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RED MEDIA SOLUTIONS LLC\InfoDatosAmerica.com\Free Samples InfoDatosAmerica\"/>
    </mc:Choice>
  </mc:AlternateContent>
  <xr:revisionPtr revIDLastSave="0" documentId="13_ncr:1_{4A8183CA-33C3-4525-A367-AC363C5CB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CARAGUA" sheetId="1" r:id="rId1"/>
  </sheets>
  <definedNames>
    <definedName name="_xlnm._FilterDatabase" localSheetId="0" hidden="1">NICARAGUA!$J$1:$J$3380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80" i="1" l="1"/>
</calcChain>
</file>

<file path=xl/sharedStrings.xml><?xml version="1.0" encoding="utf-8"?>
<sst xmlns="http://schemas.openxmlformats.org/spreadsheetml/2006/main" count="49362" uniqueCount="11605">
  <si>
    <t>Industria</t>
  </si>
  <si>
    <t>Empresa</t>
  </si>
  <si>
    <t>Celular</t>
  </si>
  <si>
    <t>CENTRAL DE AZULEJOS</t>
  </si>
  <si>
    <t>ND</t>
  </si>
  <si>
    <t>ADMINISTRACION DE MODULOS Y PROPIEDADES</t>
  </si>
  <si>
    <t>MADERA MANAGEMENT COMPANY</t>
  </si>
  <si>
    <t>LOS ROBLES, COSTADO NORTE EMBAJADA CHINA TAIWAN</t>
  </si>
  <si>
    <t>AEROLINEAS</t>
  </si>
  <si>
    <t>AMERIJET INTERNACIONAL INC.</t>
  </si>
  <si>
    <t>LINEA AEREA DE CARGA</t>
  </si>
  <si>
    <t>ADENICA</t>
  </si>
  <si>
    <t>AGENCIA DE VIAJE</t>
  </si>
  <si>
    <t>ANEL</t>
  </si>
  <si>
    <t>GASOLINERA SANTA ANA 30 VARAS AL NORTE</t>
  </si>
  <si>
    <t>CHINANDEGA</t>
  </si>
  <si>
    <t>COSMOTRAVELS</t>
  </si>
  <si>
    <t>VILLAPAL TOURS</t>
  </si>
  <si>
    <t>VIAJES MUNDITUR</t>
  </si>
  <si>
    <t>MANGO TRAVEL</t>
  </si>
  <si>
    <t>OHPANA TRAVEL</t>
  </si>
  <si>
    <t>RUIZ REAL TRAVEL</t>
  </si>
  <si>
    <t>FRENTE A TALLERES UNIDOS BARRIO ROGER HANGUIEN</t>
  </si>
  <si>
    <t>JINOTEGA</t>
  </si>
  <si>
    <t>PERFECT CHOICE</t>
  </si>
  <si>
    <t>VIAJES MTOM</t>
  </si>
  <si>
    <t>AGENCIA DE VIAJES COLUMBIA</t>
  </si>
  <si>
    <t>AGENCIAS ADUANERAS</t>
  </si>
  <si>
    <t>AGENCIA ADUANERA ATENEA</t>
  </si>
  <si>
    <t>AGENCIA ADUANERA RACAR, S, A.</t>
  </si>
  <si>
    <t>AGENCIA ADUANERA RACAR, S.A.</t>
  </si>
  <si>
    <t>MERCEDES 3C AL LAGO</t>
  </si>
  <si>
    <t>PCSCA, S. A.</t>
  </si>
  <si>
    <t>EDIFICIO EL CENTRO, TORRE 2,4TO PISO, OFICINA 403</t>
  </si>
  <si>
    <t>CONSOLIDACION DE CARGA MARITIMA, TERRESTRE Y AEREA</t>
  </si>
  <si>
    <t>AGENCIAS DE PUBLICIDAD Y RELACIONES PUBLICAS</t>
  </si>
  <si>
    <t>GRUPO JS PUBLICIDAD</t>
  </si>
  <si>
    <t>PUBLICIDAD</t>
  </si>
  <si>
    <t>AGENCIAS DE VIAJE</t>
  </si>
  <si>
    <t>ESTELI</t>
  </si>
  <si>
    <t>TROPICAL TRAVEL</t>
  </si>
  <si>
    <t>AGENCIAS DE VIAJES</t>
  </si>
  <si>
    <t>MUNDO VENTURA, S.A.</t>
  </si>
  <si>
    <t>ROTONDA EL GUEGUENSE 350MTS AL SUR</t>
  </si>
  <si>
    <t>WR TRAVEL, S. A.</t>
  </si>
  <si>
    <t>AGENCIA DE VIAJES Y TOUR OPERA -DORA</t>
  </si>
  <si>
    <t>AGENCIAS NAVIERAS</t>
  </si>
  <si>
    <t>LOGISTIC INTERNACIONAL</t>
  </si>
  <si>
    <t>REGISTRO PUBLICO DE LA PROPIEDAD, 150MTS AL NORTE, EDIFICIO CANEN</t>
  </si>
  <si>
    <t>AGROPECUARIO</t>
  </si>
  <si>
    <t>TRANSIMPORT</t>
  </si>
  <si>
    <t>AIDA CARRILLO MARTINES</t>
  </si>
  <si>
    <t>CAMECHI COOPERATIVA CAMPESINA EMPRENDEDORES DE CHINADEGA</t>
  </si>
  <si>
    <t>CAIPSA CORPORACION AGROINDUSTRIAL DEL PACIFICO</t>
  </si>
  <si>
    <t>AGRICOLA EL RELAMPAGO</t>
  </si>
  <si>
    <t>CAPROSEC R.L. COOPERATIVA AGROPECUARIA DE PRODUCTORES DE SEMILLAS DE CARAZO</t>
  </si>
  <si>
    <t>COOPERATIVA DE PRODUCTORES AGROPECUARIOS DE CARAZO</t>
  </si>
  <si>
    <t>COOPAD R.L. COOPERATIVA DE PRODUCTORES AGROPECUARIOS DE DIRIAMBA</t>
  </si>
  <si>
    <t>ECOLOGIKA DE NICARAGUA</t>
  </si>
  <si>
    <t>PREMET</t>
  </si>
  <si>
    <t>AGROSOLUCIONES</t>
  </si>
  <si>
    <t>CENTRO VETERINARIO EL FLACO</t>
  </si>
  <si>
    <t>ECROMA</t>
  </si>
  <si>
    <t>COOPERATIVA DE TURISMO LA VIRTUD, R.L.</t>
  </si>
  <si>
    <t>BURKE AGRO</t>
  </si>
  <si>
    <t>CAS NICARAGUA</t>
  </si>
  <si>
    <t>TECNOSOL</t>
  </si>
  <si>
    <t>ARROCERA DEL SUR</t>
  </si>
  <si>
    <t>ESCASAN</t>
  </si>
  <si>
    <t>AGROVETSA AGRO VETERINARIA, S.A.</t>
  </si>
  <si>
    <t>AIRE ACONDICIONADO</t>
  </si>
  <si>
    <t>MABEL SANCHEZ AMADOR</t>
  </si>
  <si>
    <t>NUEVO DIARIO 2C AL SUR 1C ABAJO</t>
  </si>
  <si>
    <t>AIRES ACONDICIONADOS Y REPUESTOS DE REFRIGERACION</t>
  </si>
  <si>
    <t>M &amp; M MANTICA, S, A.</t>
  </si>
  <si>
    <t>ALBERGUE</t>
  </si>
  <si>
    <t>NICOVALE</t>
  </si>
  <si>
    <t>SAN JUAN DEL SUR</t>
  </si>
  <si>
    <t>LA COMUNIDAD</t>
  </si>
  <si>
    <t>CHANCLETAS BEACH RESORT</t>
  </si>
  <si>
    <t>SELVA AZUL</t>
  </si>
  <si>
    <t>THE REDWOOD BEACH RESORT</t>
  </si>
  <si>
    <t>LAS DUNAS SURF RESORT</t>
  </si>
  <si>
    <t>APOYO LODGE</t>
  </si>
  <si>
    <t>LOS CARDONES SURF LODGE</t>
  </si>
  <si>
    <t>ECO - LODGE CASCADA BLANCA</t>
  </si>
  <si>
    <t>KM 147 CARRETERA EL TUMA LA DALIA.</t>
  </si>
  <si>
    <t>MATAGALPA</t>
  </si>
  <si>
    <t>LA FUNDADORA</t>
  </si>
  <si>
    <t>CARRETERA JINOTEGA MATAGALPA KM 144, SEIS KM AL NOROESTE</t>
  </si>
  <si>
    <t>MONTIBELLI</t>
  </si>
  <si>
    <t>ESPERANZA VERDE</t>
  </si>
  <si>
    <t>LINDOS OJOS</t>
  </si>
  <si>
    <t>DE LA RAMPA 2 KM AL OESTE , RESERVA MIRAFLOR MOROPOTENTE ESTELI</t>
  </si>
  <si>
    <t>CASA MARIMBA</t>
  </si>
  <si>
    <t>SAN SIMIAN</t>
  </si>
  <si>
    <t>KILIMANJARO</t>
  </si>
  <si>
    <t>ESTANCIA LOS APANTES</t>
  </si>
  <si>
    <t>COMUNIDAD LA PERLA, MIRAFLOR -ESTELI</t>
  </si>
  <si>
    <t>ECO POSADA TISEY</t>
  </si>
  <si>
    <t>COMUNIDAD LA ALMACIGUERA,13 KILOMETROS AL SURESTE DE ESTELI</t>
  </si>
  <si>
    <t>TARPON RIVER LODGE</t>
  </si>
  <si>
    <t>EL CASTILLO</t>
  </si>
  <si>
    <t>TIERRA ALTA ECOLODGE</t>
  </si>
  <si>
    <t>FINCA MALINCHE</t>
  </si>
  <si>
    <t>TRIANGULO 200M AL SUR, CATARINA</t>
  </si>
  <si>
    <t>NEBLINA DEL BOSQUE</t>
  </si>
  <si>
    <t>DE LA RAMPA 400 MTS AL OESTE, RESERVA MIRAFLOR - ESTELI</t>
  </si>
  <si>
    <t>ALMECEN GENERAL DE DEPOSITO</t>
  </si>
  <si>
    <t>ALMACEN PUBLICO Y AGENTES ADUANEROS GLOBAL, S. A.</t>
  </si>
  <si>
    <t>ALQUILER DE ARTICULOS PARA EVENTOS EMPRESARIALES Y PRIVADOS</t>
  </si>
  <si>
    <t>FIESTAS Y EVENTOS</t>
  </si>
  <si>
    <t>ALQUILER DE AUTOMOVILES</t>
  </si>
  <si>
    <t>ALAMO RENTA CAR &amp; NATIONAL CAR RENTAL</t>
  </si>
  <si>
    <t>SEMAFOROS HOSPITAL MILITAR 100MTS ARRIBA</t>
  </si>
  <si>
    <t>ALQUILER DE EQUIPOS</t>
  </si>
  <si>
    <t>CESAR AUGUSTO BOJORGE</t>
  </si>
  <si>
    <t>CIUDAD JARDIN, ANTIGUA CLINICA SANTA MARIA 30 VRS. AL NORTE</t>
  </si>
  <si>
    <t>VENTA Y RENTA DE EQUIPOS MULTIFUNCIONALES</t>
  </si>
  <si>
    <t>ALQUILER DE EQUIPOS MULTIFUNCIONALES</t>
  </si>
  <si>
    <t>COPY SERVI</t>
  </si>
  <si>
    <t>NMT PROJECTS, S.A.</t>
  </si>
  <si>
    <t>ALQUILERES DE MODULOS</t>
  </si>
  <si>
    <t>COMERCIAL ROMA, S.A.</t>
  </si>
  <si>
    <t>CARRETERA NORTE DEL NUEVO DIARIO 50 MTS ABAJO SUC. MANAGUA</t>
  </si>
  <si>
    <t>ALQUILER DE BIENES INMUEBLES</t>
  </si>
  <si>
    <t>ANDRES V. TIJERINO PEREZ</t>
  </si>
  <si>
    <t>GANCHO DE CAMINO, ADMINISTRACION GASOLINERA UNOPETROL</t>
  </si>
  <si>
    <t>PLAZA EL CORTIJO</t>
  </si>
  <si>
    <t>SEMAFOROS LINDA VISTA 1 1/2C AL SUR</t>
  </si>
  <si>
    <t>APART-HOTEL</t>
  </si>
  <si>
    <t>GRANADA</t>
  </si>
  <si>
    <t>ALTOS DE FONTANA</t>
  </si>
  <si>
    <t>VERONA</t>
  </si>
  <si>
    <t>ACUARIOUS DE LUIS</t>
  </si>
  <si>
    <t>DE DONDE FUE PROFAMILIA 800 MTS AL ESTE</t>
  </si>
  <si>
    <t>JEDASAEN</t>
  </si>
  <si>
    <t>BO. SUTIAVA, GASOLINERA UNO GUIDO 1C. AL SUR 1/2 C. AL OESTE. LEON.</t>
  </si>
  <si>
    <t>LEON</t>
  </si>
  <si>
    <t>RIVA DEL GARDA</t>
  </si>
  <si>
    <t>ARRENDAMIENTO DE VEHICULOS (TERRESTRE O ACUATICO)</t>
  </si>
  <si>
    <t>R&amp;M</t>
  </si>
  <si>
    <t>ARTICULOS DEPORTIVOS</t>
  </si>
  <si>
    <t>PRODESA</t>
  </si>
  <si>
    <t>ASOCIACIONES</t>
  </si>
  <si>
    <t>A N A P S</t>
  </si>
  <si>
    <t>ASEGPRIN, ASOCIACION DE EMPRESAS DE SEGURIDAD PRIVADA DE NICARAGUA</t>
  </si>
  <si>
    <t>ANDIPROFA</t>
  </si>
  <si>
    <t>ROTONDA EL GUEGUENSE 300MTS AL SUR , OFICINAS DE CADIN</t>
  </si>
  <si>
    <t>FETRACANIC</t>
  </si>
  <si>
    <t>BARRIO SANTA ANA, IGLESIA SANTA ANA 2C ARRIBA 2C AL SUR</t>
  </si>
  <si>
    <t>ASEGPRIN</t>
  </si>
  <si>
    <t>HOSPITAL VELEZ PAIZ 1C ARRIBA, EDICIO WACKENHUT</t>
  </si>
  <si>
    <t>AUDITORIAS, IMPUESTOS Y ASESORIAS</t>
  </si>
  <si>
    <t>ACL NICARAGUA, S. A.</t>
  </si>
  <si>
    <t>PISTA JEAN PAUL GENIE, EDIFICIO ESCALA 4TO PISO, MODULO 4G</t>
  </si>
  <si>
    <t>ASESORIA LEGAL CORPORATIVA</t>
  </si>
  <si>
    <t>AUDITORIA Y CONSULTORIA, S. A. (AUDITSA)</t>
  </si>
  <si>
    <t>SERVICIOS DE CONTABILIDAD, AUDITORIA INTERNA Y EXTERNA, ASESORIA TRIBUTARIA</t>
  </si>
  <si>
    <t>OROZCO LEYTON IMPORT AND SERVICES LLP, S. A. (OLEY LLP, S. A.)</t>
  </si>
  <si>
    <t>ROTONDA RUBEN DARIO 1 C. AL SUR, 1 C. AL OESTE</t>
  </si>
  <si>
    <t>SERVICIO DE ASESORIA LEGAL CORPORATIVA Y ENERGETICA</t>
  </si>
  <si>
    <t>AUDITORIAS, SERVICIOS CONTABLES, IMPUESTOS Y CONSULTORIAS</t>
  </si>
  <si>
    <t>AUDITSA</t>
  </si>
  <si>
    <t>AUTOMOVILES</t>
  </si>
  <si>
    <t>IMPORTACIONES Y EXPORTACIONES REYES</t>
  </si>
  <si>
    <t>ESSO SALVADORITA 1/2C ABAJO</t>
  </si>
  <si>
    <t>IMPORTADOR A CAALLIS, S.A.</t>
  </si>
  <si>
    <t>FRENTE AL BUSTO JOSE MARTI</t>
  </si>
  <si>
    <t>FAVOURITE MOTORS, S.A.</t>
  </si>
  <si>
    <t>LAS COLINAS, HOTEL LAS COLINAS, 3C AL LAGO</t>
  </si>
  <si>
    <t>TAIDOK MOTORS S. A.</t>
  </si>
  <si>
    <t>PISTA DE LA SOLIDARIDAD, SEMAFOROS RUBENIA 1 1/2C AL OESTE</t>
  </si>
  <si>
    <t>ZONA NICARAGUENSE DE AUTOMOVILES, S. A. (ZONA, S. A.)</t>
  </si>
  <si>
    <t>COSTADO ESTE DE LA CASA DEL OBRERO</t>
  </si>
  <si>
    <t>IMPORTACION Y VENTA DE VEHICULOS USADOS</t>
  </si>
  <si>
    <t>AUTOMOVILES USADOS</t>
  </si>
  <si>
    <t>TOPAKAR</t>
  </si>
  <si>
    <t>DIESEL MOTORS TRADING CIA LTDA.</t>
  </si>
  <si>
    <t>BAR</t>
  </si>
  <si>
    <t>SING UP KARAOKE</t>
  </si>
  <si>
    <t>CENTRO COMERCIAL PLAZA FARRALLONES</t>
  </si>
  <si>
    <t>BARRILES SPORTS</t>
  </si>
  <si>
    <t>BO. EL SAGRARIO, BANCO PROCREDIT 25 VRS. AL SUR. LEON.</t>
  </si>
  <si>
    <t>PARLOUR</t>
  </si>
  <si>
    <t>NIKITA</t>
  </si>
  <si>
    <t>BO. LA PARROQUIA, INTA 1C. 1/2 C. AL ESTE. EL SAUCE.</t>
  </si>
  <si>
    <t>BAMBINO PUB</t>
  </si>
  <si>
    <t>LA GRADITA</t>
  </si>
  <si>
    <t>MIJUNAS</t>
  </si>
  <si>
    <t>BO. EL SAGRARIO, PARQUE LOS POETAS 2 C. AL SUR. LEON.</t>
  </si>
  <si>
    <t>FOREVER YOUNG SPORT BAR</t>
  </si>
  <si>
    <t>GASOLINERA PUMA CENTRAL 1 1/2 CUADRA ALL NORTE BARRIO ALEJANDRO RAMOS TURCIOS</t>
  </si>
  <si>
    <t>A FALTA DE AMOR UNA CERVEZA POR FAVOR..</t>
  </si>
  <si>
    <t>DE CATEDRAL 1C. AL LAGO, CALLE LA CALZADA</t>
  </si>
  <si>
    <t>ELITE SPORT BAR</t>
  </si>
  <si>
    <t>PARADA JENIZARO, NANADASMO</t>
  </si>
  <si>
    <t>23 BAR</t>
  </si>
  <si>
    <t>LA SELVA BH</t>
  </si>
  <si>
    <t>JALISCO</t>
  </si>
  <si>
    <t>NOSTALGIA DE NICARGUA SHOP AND LOUNGE</t>
  </si>
  <si>
    <t>DIRIANGEN</t>
  </si>
  <si>
    <t>TAQUEZAL</t>
  </si>
  <si>
    <t>AVENIDA DEBAYLE, COSTADO SUR GASOLINERA UNO SAN VICENTE, LEON.</t>
  </si>
  <si>
    <t>LOS ROBLES</t>
  </si>
  <si>
    <t>COMARCA MADRIGALES NORTE, KM 14CARRETERA A MASAYA</t>
  </si>
  <si>
    <t>MAGIC CITY</t>
  </si>
  <si>
    <t>0 ES 3</t>
  </si>
  <si>
    <t>TOGETHER BAR AND GRILL</t>
  </si>
  <si>
    <t>CEVICHES SPORT 2</t>
  </si>
  <si>
    <t>KARAOKE BAR ENTRE AMIGOS</t>
  </si>
  <si>
    <t>AL ROCK BAR</t>
  </si>
  <si>
    <t>BO. SAN FELIPE, ANTIGUO COLEGIO MERCANTIL 1C. ABAJO, 20 VRS AL NORTE. LEON</t>
  </si>
  <si>
    <t>DIAMOND SPORT BAR</t>
  </si>
  <si>
    <t>FRENTE A UNIVERSIDAD BICU, CORN ISLAND.</t>
  </si>
  <si>
    <t>BARCANAL</t>
  </si>
  <si>
    <t>AGME LUNCH</t>
  </si>
  <si>
    <t>CHAOS</t>
  </si>
  <si>
    <t>DIRIAMBA</t>
  </si>
  <si>
    <t>JUNTOS BEACH BAR &amp; GRILL</t>
  </si>
  <si>
    <t>DUBAI KARAOKE LOUNGE BAR</t>
  </si>
  <si>
    <t>HAPPY HOUR RESTAURANT AND BAR</t>
  </si>
  <si>
    <t>TOP CAT</t>
  </si>
  <si>
    <t>RUSTIC MX</t>
  </si>
  <si>
    <t>IBISA</t>
  </si>
  <si>
    <t>PLAZA JADEA. COSTADO SUR DDF GALLO Y VILLA</t>
  </si>
  <si>
    <t>EL PIRATA</t>
  </si>
  <si>
    <t>LONG ATLANTIC CITY</t>
  </si>
  <si>
    <t>EMBASSY BAR AND LOUNGE</t>
  </si>
  <si>
    <t>TIC TAC</t>
  </si>
  <si>
    <t>EL NAVEGANTE</t>
  </si>
  <si>
    <t>CALIFORNIA EXPERIENCE</t>
  </si>
  <si>
    <t>BOACO</t>
  </si>
  <si>
    <t>SPORT BAR XOLO BURRITOS</t>
  </si>
  <si>
    <t>CAMARA DE COMERCIO 1/2 CUADRA AL SUR</t>
  </si>
  <si>
    <t>FRENTE AL COLEGIO CARLOS A. BRAVO</t>
  </si>
  <si>
    <t>360 GRADOS</t>
  </si>
  <si>
    <t>SPORT BAR VIVE WIN</t>
  </si>
  <si>
    <t>KARAOKE HIT THE PLAY</t>
  </si>
  <si>
    <t>LOUNCH BAR</t>
  </si>
  <si>
    <t>EL CUBETAZO</t>
  </si>
  <si>
    <t>CERVEZAS CAFE</t>
  </si>
  <si>
    <t>BANPRO 1/2 CUADRA AL ESTE</t>
  </si>
  <si>
    <t>180 GRADOS EXTASIS</t>
  </si>
  <si>
    <t>LA CHAMBA SPORT</t>
  </si>
  <si>
    <t>ARTESANOS CAFÃˆ `BAR</t>
  </si>
  <si>
    <t>BANPRO 1/2 C. AL ESTE.</t>
  </si>
  <si>
    <t>LA CASONA</t>
  </si>
  <si>
    <t>RANCHO DE PANCHO</t>
  </si>
  <si>
    <t>POSOS DE ENACAL 1/2C AL SUR</t>
  </si>
  <si>
    <t>RIVAS</t>
  </si>
  <si>
    <t>EL AULA</t>
  </si>
  <si>
    <t>REPUBLICA</t>
  </si>
  <si>
    <t>LOMA LINDA</t>
  </si>
  <si>
    <t>THE GREEN HOUSE</t>
  </si>
  <si>
    <t>EN TIEMPO LIBRE</t>
  </si>
  <si>
    <t>DE LA CURACAO 1/2 CUADRA AL ESTE</t>
  </si>
  <si>
    <t>LOS GEMELOS</t>
  </si>
  <si>
    <t>CENTRO TURISTICO</t>
  </si>
  <si>
    <t>RANCHO DE LUIS</t>
  </si>
  <si>
    <t>JICARO GARDEN</t>
  </si>
  <si>
    <t>CULTURA BAR &amp; GRILL</t>
  </si>
  <si>
    <t>TIKI</t>
  </si>
  <si>
    <t>LA CLINICA</t>
  </si>
  <si>
    <t>RANGO</t>
  </si>
  <si>
    <t>BRUJO REGINA</t>
  </si>
  <si>
    <t>RANCHO NEJAPA</t>
  </si>
  <si>
    <t>DON CEVICHE</t>
  </si>
  <si>
    <t>LA FRONTERA</t>
  </si>
  <si>
    <t>LA CARNADA</t>
  </si>
  <si>
    <t>HOTEL EL MESON 1 CUADRA AL ESTE</t>
  </si>
  <si>
    <t>BOTANICOS</t>
  </si>
  <si>
    <t>EL PUERTO</t>
  </si>
  <si>
    <t>TACON'SED</t>
  </si>
  <si>
    <t>GASOLINERA PUMA CENTRAL 2 CUADRAS AL NORTE BARRIO ALEJANDRO RAMOS TURCIOS</t>
  </si>
  <si>
    <t>APARICIO</t>
  </si>
  <si>
    <t>LOS CHILAMATES</t>
  </si>
  <si>
    <t>ARRIBAS</t>
  </si>
  <si>
    <t>MANOLO`S</t>
  </si>
  <si>
    <t>TIPITAPA, GASOLINERA UNO 50 VARAS ABAJO</t>
  </si>
  <si>
    <t>CHILLHOP</t>
  </si>
  <si>
    <t>BLUE MARLIN</t>
  </si>
  <si>
    <t>D LEY T</t>
  </si>
  <si>
    <t>ENTRADA AL ROSARIO CONTIGUO AL TALLER DESARME NAPOL</t>
  </si>
  <si>
    <t>CITY</t>
  </si>
  <si>
    <t>COSTADO OESTE DEL CUERPO DE BOMBEROS</t>
  </si>
  <si>
    <t>MASAYA</t>
  </si>
  <si>
    <t>LEYENDAS</t>
  </si>
  <si>
    <t>AREA 505</t>
  </si>
  <si>
    <t>FRENTE A DONDE FUE GALLO Y VILLA</t>
  </si>
  <si>
    <t>GLORIA</t>
  </si>
  <si>
    <t>A&amp;E'S</t>
  </si>
  <si>
    <t>LA CEVICHERIA</t>
  </si>
  <si>
    <t>CASA DE CAMPO</t>
  </si>
  <si>
    <t>THE SPORT DOOR</t>
  </si>
  <si>
    <t>HOMERO'S SPORT</t>
  </si>
  <si>
    <t>COCOPLUM</t>
  </si>
  <si>
    <t>EPA</t>
  </si>
  <si>
    <t>ASADOS LAS BRASAS</t>
  </si>
  <si>
    <t>AVENIDA ARELLANO, PARA BUSES ORDINARIOS GRANADA- MANAGUA</t>
  </si>
  <si>
    <t>GAIA</t>
  </si>
  <si>
    <t>LAGO AZUL</t>
  </si>
  <si>
    <t>EL SOCIAL</t>
  </si>
  <si>
    <t>NUESTRO BAR</t>
  </si>
  <si>
    <t>CORNER BEER</t>
  </si>
  <si>
    <t>BE 18</t>
  </si>
  <si>
    <t>LA REFRI</t>
  </si>
  <si>
    <t>CLUB RECREATIVO NEXUS</t>
  </si>
  <si>
    <t>LEKKER</t>
  </si>
  <si>
    <t>ANTORCHAS</t>
  </si>
  <si>
    <t>BO. EL SAGRARIO, COSTADO NORTE DE LA UNAN 1/2 C AL OESTE. LEON.</t>
  </si>
  <si>
    <t>BIENES RAICES</t>
  </si>
  <si>
    <t>ANA, S.A.</t>
  </si>
  <si>
    <t>CARRETERA NORTE KM 14, ENTRADA AL INTA 6KM AL SUR, FINCA SAN JERONIMO</t>
  </si>
  <si>
    <t>PALMIRA REAL ESTATE SOLUTION, S. A. (PALMIRA, S. A.)</t>
  </si>
  <si>
    <t>RPTO. LINDA VISTA SUR, A-28, DE LA DGI 75VRS ABAJO, M/D</t>
  </si>
  <si>
    <t>CAFETERIA</t>
  </si>
  <si>
    <t>SORBETERIA HERRERA</t>
  </si>
  <si>
    <t>RAPIDITO TIENDA TO GO</t>
  </si>
  <si>
    <t>BARRIO OSCAR BENAVIDEZ, ALMACEN SONY 1 CUADRA AL ESTE -ESTELI</t>
  </si>
  <si>
    <t>LA TOSTADURIA</t>
  </si>
  <si>
    <t>FOOD MART</t>
  </si>
  <si>
    <t>XILOTEPETL</t>
  </si>
  <si>
    <t>EL GUEGUENSE</t>
  </si>
  <si>
    <t>D.F.C.</t>
  </si>
  <si>
    <t>SUBWAY</t>
  </si>
  <si>
    <t>EL BUEN SABOR</t>
  </si>
  <si>
    <t>QUESILLOS EL PIPE TICUANTEPE</t>
  </si>
  <si>
    <t>PRONTO BELLAIR</t>
  </si>
  <si>
    <t>PUMA NINDIRI</t>
  </si>
  <si>
    <t>KM 26 CARRETERA MASAYA</t>
  </si>
  <si>
    <t>PIZZERIA LA LUNA</t>
  </si>
  <si>
    <t>AROMA CAFE</t>
  </si>
  <si>
    <t>BANCENTRO 2 CUADRAS AL NORTE, BO. MOISES LOPEZ</t>
  </si>
  <si>
    <t>BUBBLE WAFFLE FACTORY</t>
  </si>
  <si>
    <t>UNO SAN BENITO</t>
  </si>
  <si>
    <t>KM 89 1/2 CARRETERA LEON-MANAGUA. LEON.</t>
  </si>
  <si>
    <t>PRONTO LAS COLINAS</t>
  </si>
  <si>
    <t>LA CASA DEL PANINI</t>
  </si>
  <si>
    <t>SUPER 7 - 15 DE SEPTIEMBRE</t>
  </si>
  <si>
    <t>INISER 1 C AL OESTE 20 VRS AL NORTE ESTELI</t>
  </si>
  <si>
    <t>MARKET</t>
  </si>
  <si>
    <t>DE LAS OFICINA CLARO 3C AL LAGO, CALLE LA LIBERTAD</t>
  </si>
  <si>
    <t>PUMA SUPER 7 AMERICANO</t>
  </si>
  <si>
    <t>BOURBON CAFE</t>
  </si>
  <si>
    <t>ASOGANOR 1 1/2 CUADRA AL NORTE</t>
  </si>
  <si>
    <t>CAFE MAX Y MORE 1930</t>
  </si>
  <si>
    <t>DEL PUENTE DE LOS DARDANELOS 25 METROS AL SUR</t>
  </si>
  <si>
    <t>PUMA CENTRAL</t>
  </si>
  <si>
    <t>IGLESIA EL CALVARIO 1 C AL SUR</t>
  </si>
  <si>
    <t>RAYUELA CAFE</t>
  </si>
  <si>
    <t>COSTADO NORTE DE LA POLICIA NACIONAL</t>
  </si>
  <si>
    <t>LA CATRINA</t>
  </si>
  <si>
    <t>KM 20.5 CARRETERA PANAMERICANA NORTE</t>
  </si>
  <si>
    <t>PUMA MARGARITA</t>
  </si>
  <si>
    <t>PETRONIC EL CARMEN 2 CUADRAS AL ESTE, 1/2 CUADRA AL NORTE</t>
  </si>
  <si>
    <t>ESPRESSO AMERICANO UCA</t>
  </si>
  <si>
    <t>DON PAN CARRETERA A MASAYA</t>
  </si>
  <si>
    <t>CHOCO ATELIER</t>
  </si>
  <si>
    <t>SUBWAY GUANACASTE</t>
  </si>
  <si>
    <t>UNO LOS ENCUENTROS</t>
  </si>
  <si>
    <t>COSTADO NORTE ROTONDA LOS ENCUENTROS</t>
  </si>
  <si>
    <t>PRONTO METROPOLITANA</t>
  </si>
  <si>
    <t>KM 92 EMPALME LEON-CHINANDEGA. LEON.</t>
  </si>
  <si>
    <t>PRONTO LOMAS DE GUADALUPE</t>
  </si>
  <si>
    <t>ESCUELA DE LA ESTANZUELA, 4 KILOMETROS SOBRE CARRETERA AL TISEY ESTELI</t>
  </si>
  <si>
    <t>CAFE BOSQUE</t>
  </si>
  <si>
    <t>DEL HOSPITAL VICTORIA MOTTA 1 CUADRA AL OESTE 1/2 CUADRA AL SUR</t>
  </si>
  <si>
    <t>PRONTO LA QUINTA</t>
  </si>
  <si>
    <t>SUBWAY LOS ROBLES</t>
  </si>
  <si>
    <t>PRONTO LA SUBASTA</t>
  </si>
  <si>
    <t>PRONTO EXPRESS</t>
  </si>
  <si>
    <t>FRENTE A LA ROTONDA SAN JERONIMO</t>
  </si>
  <si>
    <t>SUBWAY CAMINO DE ORIENTE</t>
  </si>
  <si>
    <t>CHILL ZONE CAFÃˆ LUDICO</t>
  </si>
  <si>
    <t>IGLESIA SAN JOSÃˆ 20 VRS AL NORTE</t>
  </si>
  <si>
    <t>SUBWAY PLAZA PEREIRA</t>
  </si>
  <si>
    <t>PUMA-MASAYA</t>
  </si>
  <si>
    <t>KM 28 CARRETERA MASAYA-MANAGUA</t>
  </si>
  <si>
    <t>DEL PARQUE DARIO 2C. AL N 1/2 C. AL OESTE.</t>
  </si>
  <si>
    <t>GELATERIA</t>
  </si>
  <si>
    <t>IGLESIA CATEDRAL 1/C AL ESTE</t>
  </si>
  <si>
    <t>PUMA COUNTRY</t>
  </si>
  <si>
    <t>SUBWAY EL GUEGUENSE</t>
  </si>
  <si>
    <t>PUMA LARREYNAGA</t>
  </si>
  <si>
    <t>CINNABON GALERIAS</t>
  </si>
  <si>
    <t>PUMA SUPER 7 EXPRESS SANTO DOMINGO</t>
  </si>
  <si>
    <t>LECHE AGRIA EL VAQUERO</t>
  </si>
  <si>
    <t>CASA DEL CAFE LINDA VISTA</t>
  </si>
  <si>
    <t>RAPID PIZZA ZUMEN</t>
  </si>
  <si>
    <t>LUCY`S</t>
  </si>
  <si>
    <t>PARQUE DARIO 1C AL SUR, 1 C. AL OESTE</t>
  </si>
  <si>
    <t>NATURALEZA Y CAFE</t>
  </si>
  <si>
    <t>PUMA GUEGUENSE</t>
  </si>
  <si>
    <t>SUPER PIZZA</t>
  </si>
  <si>
    <t>CRUZ ROJA 1/2 C AL SUR</t>
  </si>
  <si>
    <t>COFFEE LOVERS</t>
  </si>
  <si>
    <t>POWER PIZZA</t>
  </si>
  <si>
    <t>SILAIS 1/2 CUADRA AL NORTE</t>
  </si>
  <si>
    <t>DELIPAN</t>
  </si>
  <si>
    <t>PLAZA SANTA ANA, ESQUINA DE LOS BANCOS 75 VRS AL OESTE</t>
  </si>
  <si>
    <t>LA CASA DE DON COLOCHO</t>
  </si>
  <si>
    <t>COSTADO NORTE ESCUELA GABRIELA MISTRAL BARRIO ERNESTO ROSALES</t>
  </si>
  <si>
    <t>PUMA SALVADORITA</t>
  </si>
  <si>
    <t>CENTRO PLAZA OCCIDENTE</t>
  </si>
  <si>
    <t>LA PASADITA</t>
  </si>
  <si>
    <t>CONTIGUO A HOTEL FARALLONES</t>
  </si>
  <si>
    <t>CINNAMON</t>
  </si>
  <si>
    <t>SUBWAY AEROPUERTO, PLANTA ALTA</t>
  </si>
  <si>
    <t>NUEVA GUINEA</t>
  </si>
  <si>
    <t>MR. COFFEE</t>
  </si>
  <si>
    <t>DEL PARQUE DARIO 2C AL NORTE.</t>
  </si>
  <si>
    <t>SABOR NICARAGUENSE</t>
  </si>
  <si>
    <t>UNO BELLO HORIZONTE</t>
  </si>
  <si>
    <t>MIEL Y CAFE</t>
  </si>
  <si>
    <t>DE DONDE FUE EL BANCO NACIONAL 50 VRS AL OESTE.</t>
  </si>
  <si>
    <t>SUBWAY AEROPUERTO, PLANTA BAJA</t>
  </si>
  <si>
    <t>ALICIA</t>
  </si>
  <si>
    <t>UNO NEJAPA</t>
  </si>
  <si>
    <t>SERVICENTRO LAS SEGOVIAS</t>
  </si>
  <si>
    <t>LAURENCE</t>
  </si>
  <si>
    <t>ZONA URBANA # 4, FRENTE AL PARQUE AZUL Y BLANCO. EL SAUCE.</t>
  </si>
  <si>
    <t>UNO ESTRELLA DEL NORTE</t>
  </si>
  <si>
    <t>KM 132 1/2 CARRETERA EL TUMA LA DALIA</t>
  </si>
  <si>
    <t>DELICIAS SILVIA</t>
  </si>
  <si>
    <t>FRENTE A DISCOTECA JASPE BARRIO ERNESTO ROSALES</t>
  </si>
  <si>
    <t>SUPER FRUTTO</t>
  </si>
  <si>
    <t>CREPELOVERS METROCENTRO</t>
  </si>
  <si>
    <t>SPORT PIZZA</t>
  </si>
  <si>
    <t>TIPICOS HILDA</t>
  </si>
  <si>
    <t>CAFE FLOR DE JINOTEGA</t>
  </si>
  <si>
    <t>PUMA SAN VICENTE SUPER 7</t>
  </si>
  <si>
    <t>KM 94 CARRETERA BY PASS LEON-CHINANDEGA.</t>
  </si>
  <si>
    <t>GUARDABARRANCO CAFE</t>
  </si>
  <si>
    <t>BO. EL SAGRARIO, IGLESIA LA RECOLECCION 1 C. AL ESTE 25 VRS. AL SUR. LEON.</t>
  </si>
  <si>
    <t>SHAGUL ANTOJITOS</t>
  </si>
  <si>
    <t>DEL PARQUE INFANTIL 1 CUADRA AL OESTE, 1/2 CUADRA AL NORTE - ESTELI</t>
  </si>
  <si>
    <t>CALZADO</t>
  </si>
  <si>
    <t>ESTILOS NICARAGUA, S. A.</t>
  </si>
  <si>
    <t>ALTAMIRA AVENIDA PRINCIPAL, BDF 75VRS AL NORTE, MANO IZQUIERDA</t>
  </si>
  <si>
    <t>COMERCIALIZACION DE CALZADO DE SEGURIDAD INDUSTRIAL Y USO CASUAL</t>
  </si>
  <si>
    <t>CAMARA</t>
  </si>
  <si>
    <t>C E I J A</t>
  </si>
  <si>
    <t>CASA DE HUESPED</t>
  </si>
  <si>
    <t>DIPLOMATICO</t>
  </si>
  <si>
    <t>EL HOTELITO</t>
  </si>
  <si>
    <t>GENESIS</t>
  </si>
  <si>
    <t>GRUPO PLAYA PACIFICA</t>
  </si>
  <si>
    <t>CMCA. MIRAMAR, CANCHA MIRAMAR 2 C. AL ESTE. NAGAROTE.</t>
  </si>
  <si>
    <t>LODGE AT LONG BAY</t>
  </si>
  <si>
    <t>BICU HOTEL ESCUELA</t>
  </si>
  <si>
    <t>LALA</t>
  </si>
  <si>
    <t>CHINANDEGANO</t>
  </si>
  <si>
    <t>LAS ORQUIDEAS</t>
  </si>
  <si>
    <t>PRESIDENTIAL</t>
  </si>
  <si>
    <t>BOLIVAR</t>
  </si>
  <si>
    <t>PETRONIC EL CARMEN 1 1/2 CUADRA AL NORTE</t>
  </si>
  <si>
    <t>KARLSSON</t>
  </si>
  <si>
    <t>LAS PALMERAS</t>
  </si>
  <si>
    <t>VIC PAL</t>
  </si>
  <si>
    <t>DE DONDE FUE REPUESTOS BRENES 1/2C. AL NORTE.</t>
  </si>
  <si>
    <t>SUNSHINE</t>
  </si>
  <si>
    <t>LITTLE CORN ISLAND, FRENTE A LA IGLESIA TABERNACULO.</t>
  </si>
  <si>
    <t>ALVARADO</t>
  </si>
  <si>
    <t>PARQUE DARIO 10 VRS AL NORTE</t>
  </si>
  <si>
    <t>BANANOZ</t>
  </si>
  <si>
    <t>CMCA. PLAYA EL TRANSITO, SECTOR VACACIONAL 600 MTS. AL NOROESTE DEL CENTRO DE SALUD, NAGAROTE.</t>
  </si>
  <si>
    <t>NAYAL LODGE</t>
  </si>
  <si>
    <t>CASA TODO BUENO</t>
  </si>
  <si>
    <t>CMCA. EL TRANSITO, CENTRO DE SALUD 1 KM. AL SURESTE. NAGAROTE.</t>
  </si>
  <si>
    <t>MARIELA</t>
  </si>
  <si>
    <t>FRENTE AL COSTADO SUR DEL MERCADO ALFREDO LAZO ESTELI</t>
  </si>
  <si>
    <t>CASINO Y BAR</t>
  </si>
  <si>
    <t>ATLANTIC CITY</t>
  </si>
  <si>
    <t>ASIATRONIC, S.A.</t>
  </si>
  <si>
    <t>CENTRO DE ARTESANIAS Y OBRAS DE ARTE</t>
  </si>
  <si>
    <t>TRESORS DEL SUR</t>
  </si>
  <si>
    <t>SOUVENIR ARGENTY</t>
  </si>
  <si>
    <t>SOUVENIR YADER SUAREZ</t>
  </si>
  <si>
    <t>VARIEDADES XIOMARA</t>
  </si>
  <si>
    <t>UN RINCONCITO DE MI PAIS</t>
  </si>
  <si>
    <t>DOCHILTH 29</t>
  </si>
  <si>
    <t>LEVIN'S</t>
  </si>
  <si>
    <t>NICARAGUA ATRACTIVOS</t>
  </si>
  <si>
    <t>CENTRO DE DIVERSION NOCTURNA</t>
  </si>
  <si>
    <t>HARD BAR</t>
  </si>
  <si>
    <t>SOBRE EL KM 148 CARRETERA PANAMERICANA - ESTELI</t>
  </si>
  <si>
    <t>EL DOCTOR</t>
  </si>
  <si>
    <t>GOVENIAS CLUB</t>
  </si>
  <si>
    <t>FRENTE AL COSTADO NORTE DEL PUENTE DE LA TRINIDAD</t>
  </si>
  <si>
    <t>CENTRO RECREATIVO</t>
  </si>
  <si>
    <t>LA BUENA ESTANCIA</t>
  </si>
  <si>
    <t>EL TRAPICHITO</t>
  </si>
  <si>
    <t>KM 18 CARRETERA VIEJA A TIPITAPA</t>
  </si>
  <si>
    <t>PARQUE ACUATICO TELICA</t>
  </si>
  <si>
    <t>MI RANCHO DEL MAR</t>
  </si>
  <si>
    <t>EL REVENTON</t>
  </si>
  <si>
    <t>CMCA. CHACRASECA, FINCA STA. LUCIA 100 MTS. AL ESTE. LEON.</t>
  </si>
  <si>
    <t>EL TERRENO</t>
  </si>
  <si>
    <t>RPTO. GENESIS, PARQUE ARLEN SIU 1 C. AL SUR 1/2 C. AL OESTE. LEON.</t>
  </si>
  <si>
    <t>PISCINA MOMOTOMBO</t>
  </si>
  <si>
    <t>TREMINIO</t>
  </si>
  <si>
    <t>SAN ISIDRO</t>
  </si>
  <si>
    <t>BUCANEROS</t>
  </si>
  <si>
    <t>KM 26 1/2 CARRETERA MANAGUA - MASAYA</t>
  </si>
  <si>
    <t>SPORT ARENA</t>
  </si>
  <si>
    <t>PUMA NINDIRI 800 METROS AL SUR,</t>
  </si>
  <si>
    <t>ERICK RAMIREZ</t>
  </si>
  <si>
    <t>BUFFET YALIMAR</t>
  </si>
  <si>
    <t>LA PERLA</t>
  </si>
  <si>
    <t>KM 15.5 CARRETERA VIEJA A TIPITAPA</t>
  </si>
  <si>
    <t>PEREIRA MENDOZA</t>
  </si>
  <si>
    <t>LA GUADALUPANA</t>
  </si>
  <si>
    <t>FINCA LOS ANGELES</t>
  </si>
  <si>
    <t>CHINCHILLA</t>
  </si>
  <si>
    <t>EL MAGNATE</t>
  </si>
  <si>
    <t>SANTA CLARA</t>
  </si>
  <si>
    <t>SARDINA</t>
  </si>
  <si>
    <t>KM 122 CARRETERA A MANAGUA, MATAGALPA</t>
  </si>
  <si>
    <t>CLASIFICADOS EN LINEA</t>
  </si>
  <si>
    <t>ENCUENTRA24.COM NICARAGUA, S.A.</t>
  </si>
  <si>
    <t>COMERCIALIZACION DE PRODUCTOS ALIMENTOS</t>
  </si>
  <si>
    <t>RINIC, S, A.</t>
  </si>
  <si>
    <t>CONDO-HOTEL</t>
  </si>
  <si>
    <t>VISTA MOMBACHO APARTMENTS</t>
  </si>
  <si>
    <t>FARMACIA SANTA ROSA 50MTS AL OESTE</t>
  </si>
  <si>
    <t>CONSTRUCCION</t>
  </si>
  <si>
    <t>DISTRIBUIDORA DE MATERIALES DE CONSTRUCCION, S.A (DIMACO)</t>
  </si>
  <si>
    <t>JOHN HEAD SISTEMAS CONSTRUCTIVOS Y EQUIPOS.</t>
  </si>
  <si>
    <t>MEZCLAS DE NICARAGUA S.A.</t>
  </si>
  <si>
    <t>M.T.S. (MULTISERVICIOS COMERCIALES S.A.)</t>
  </si>
  <si>
    <t>RTI (RECURSOS TECNICO INDUSTRIAL CIA LTDA).</t>
  </si>
  <si>
    <t>BLANDINO &amp; CIA. LTDA</t>
  </si>
  <si>
    <t>CONAMERICA, S.A.</t>
  </si>
  <si>
    <t>DESARROLLOS INMOBILIARIOS, S.A. (DINSA)</t>
  </si>
  <si>
    <t>F.E REYES INGENIEROS S.A</t>
  </si>
  <si>
    <t>GRUPO SANTA FE.</t>
  </si>
  <si>
    <t>INGENERIA DE OBRAS DE CENTRO AMERICA  S.A. (IOSA)</t>
  </si>
  <si>
    <t>NAP INGENIEROS S.A</t>
  </si>
  <si>
    <t>NICARAGUA INGENIEROS S.A</t>
  </si>
  <si>
    <t>ROBECA S.A</t>
  </si>
  <si>
    <t>TRAYMA MACHADO RIOS &amp; CIA LTA.</t>
  </si>
  <si>
    <t>INGENIERO CESAR ALBERTO AVILES HASLAM.</t>
  </si>
  <si>
    <t>INGENIEROS CONSULTORES CENTROAMERICANOS (ICC)</t>
  </si>
  <si>
    <t>CONSTRUCCION / ALQUILER DE EQUIPOS DE CONSTRUCCION</t>
  </si>
  <si>
    <t>ALQUIERES SERVICIOS Y INSDUSTRIALES,S.A. (ASISA)</t>
  </si>
  <si>
    <t>CONSTRUCCION / ANALISIS DE SUELOS Y MATERIALES DE CONSTRUCCION</t>
  </si>
  <si>
    <t>GRUPO GUESSA (GRUPO GUESSA)</t>
  </si>
  <si>
    <t>DE LA ESTATUA DE MONTOYA 4 CUADRAS AL NORTE, 1 CUADRA AL OESTE.</t>
  </si>
  <si>
    <t>SERVICIOS DE CONSTRUCCION Y MINERIA (MACONSER S.A)</t>
  </si>
  <si>
    <t>HOTEL COLON 1/2" AL SUR</t>
  </si>
  <si>
    <t>SOLUCIONES INTEGRALES (SIMCAPSA)</t>
  </si>
  <si>
    <t>ENTRADA SATELITES DE ASOSOSCA.</t>
  </si>
  <si>
    <t>CONSTRUCCION / ARQUITECTOS</t>
  </si>
  <si>
    <t>ABURTO GARCIA, ANGEL</t>
  </si>
  <si>
    <t>BARRIO DUCUALI. CLINICA DON BOSCO 1 1/2C. AL NORTE.</t>
  </si>
  <si>
    <t>ARAGON, HUGO OMAR</t>
  </si>
  <si>
    <t>CARRETERA NORTE. KILOMETRO 8. DE KATIVO INDUSTRIAL, 500 METROS AL SUR.</t>
  </si>
  <si>
    <t>AREVALO OVIEDO, DICKERSON</t>
  </si>
  <si>
    <t>LOS ARCOS CASA E-99. INIFOM 1 1/2C. AL SUR.</t>
  </si>
  <si>
    <t>BARRIO SAN JUDAS DDF TELCOR 2 CUADRAS AL NORTE 2 1/2 CUADRAS AL SUR.</t>
  </si>
  <si>
    <t>BROCKMANN, BERTHA</t>
  </si>
  <si>
    <t>HOSP.MILITAR,1CLAGO, 1/2 C.ARRIBA.</t>
  </si>
  <si>
    <t>CANALES LEIVA, JORGE JAVIER</t>
  </si>
  <si>
    <t>BARRIO LARREYNAGA. IGLESIA LA MERCED 3C. ESTE 1/2 C. AL SUR</t>
  </si>
  <si>
    <t>CORRALES PALLAVICINI, JAZMIN ARIANA</t>
  </si>
  <si>
    <t>RESIDENCIAL VALLE DORADO C-24</t>
  </si>
  <si>
    <t>COLONIA PRIMERO DE MAYO CASA A-231. ANDEN FRENTE A IGLESIA CATOLICA.</t>
  </si>
  <si>
    <t>GADEA MORALES, KENNETH</t>
  </si>
  <si>
    <t>BOULEVARD DON BOSCO. CONTIGUO A DIAGNOSTICO MEDICO POR IMAGENES.</t>
  </si>
  <si>
    <t>GARCIA ABURTO, YOMARY DEL CARMEN</t>
  </si>
  <si>
    <t>IGLESIA MAGDALENA 1 1/2 CUADRA AL OESTE.</t>
  </si>
  <si>
    <t>GARCIA BALTODANO, RENE</t>
  </si>
  <si>
    <t>KILOMETRO 9.8 DE LA CARRETERA A MASAYA, 150 METROS AL OESTE. CASA # 5.</t>
  </si>
  <si>
    <t>GOMEZ GOMEZ, RENALD ANTONIO</t>
  </si>
  <si>
    <t>GUTIERREZ CASTELLON, FITZGERALD</t>
  </si>
  <si>
    <t>DON BOSCO. DE SORBETERIA DON BOSCO, 7 CUADRAS AL NORTE.</t>
  </si>
  <si>
    <t>GUTIERREZ SALINAS, ANDRES ORESTES</t>
  </si>
  <si>
    <t>COLONIA CRISTHIAN PEREZ CASA B-21. DE DONDE FUE EL CINE REX 1C. AL ESTE, 1 1/2C. AL NORTE.</t>
  </si>
  <si>
    <t>HUERTA RAMIREZ, KAREN ELIZABETH</t>
  </si>
  <si>
    <t>ESQUINA OPUESTA A ARMANDO GUIDO.</t>
  </si>
  <si>
    <t>LANUZA MAYORGA, ARTURO I.</t>
  </si>
  <si>
    <t>DE DONDE FUE EL CINE BLANCO 3 CUADRAS AL NORTE Y 2 1/2 CUADRAS AL ESTE.</t>
  </si>
  <si>
    <t>LUNA TORREZ, ALEXANDER</t>
  </si>
  <si>
    <t>BARRIO LA LUZ CASA NO. 21. ROTONDA SANTO DOMINGO 5C. AL SUR, 2 1/2C. AL OESTE.</t>
  </si>
  <si>
    <t>MARTINEZ CASTILLO, CESAR</t>
  </si>
  <si>
    <t>BELLO HORIZONTE CASA C-IV-47. ROTONDA 2C. AL SUR, 1C. AL ESTE.</t>
  </si>
  <si>
    <t>MATAMOROS LAINEZ, JUANA ISABEL</t>
  </si>
  <si>
    <t>COLONIA MORAZAN B 188. DE SHELL LAS BRISAS, 200 METROS AL NORTE.</t>
  </si>
  <si>
    <t>AMERICAS 2. GRUPO B. ANDEN 6, CASA 582</t>
  </si>
  <si>
    <t>MENDIETA SALVO, DORIA</t>
  </si>
  <si>
    <t>BARRIO SANTA ISABEL CASA NO 605. KM 10 1/2 CARRETERA SUR.</t>
  </si>
  <si>
    <t>MENDOZA BALLADARES, JORGE ISAAC</t>
  </si>
  <si>
    <t>HOSPITAL BAUTISTA 1C. OESTE 4C. SUR</t>
  </si>
  <si>
    <t>MOLINA MARENCO, MEYLING EDITH</t>
  </si>
  <si>
    <t>LINDA VISTA NORTE CASA L-176. ENTRADA PRINCIPAL ESTADION II DE POLICIA 2C. AL NORTE, 3C. AL OESTE, 1/2C. AL NORTE.</t>
  </si>
  <si>
    <t>MOLINA RIVAS, ALEJANDRA CAROLINA</t>
  </si>
  <si>
    <t>MONDRAGON, FARAH G.</t>
  </si>
  <si>
    <t>MUNGUIA CORTEZ, CRISTIAN</t>
  </si>
  <si>
    <t>COSTADO OESTE DEL COLEGIO LA SALLE</t>
  </si>
  <si>
    <t>OLIVER AROSTEGUI, ALEJANDRO JOSE</t>
  </si>
  <si>
    <t>RESIDENCIAL EL DORADO #400</t>
  </si>
  <si>
    <t>REYES AREAS, MARTHA PATRICIA</t>
  </si>
  <si>
    <t>RODRIGUEZ MEDAL, FATIMA</t>
  </si>
  <si>
    <t>VILLA DON BOSCO. FARMACIA DON BOSCO 3C. AL ESTE, 20VRS. AL NORTE.</t>
  </si>
  <si>
    <t>ROSALES RIVERA, BENJAMIN</t>
  </si>
  <si>
    <t>BELLO HORIZONTE L-III-4.</t>
  </si>
  <si>
    <t>VALLEJOS RUIZ, AURA JULIA</t>
  </si>
  <si>
    <t>JARDINES DE VERACRUZ CASA M-7. CEREALES SOL 1C- AL SUR.</t>
  </si>
  <si>
    <t>VEGA MIRANDA, JOSE ALBERTO</t>
  </si>
  <si>
    <t>RESIDENCIAL EL DORADO CASA NO. 439. DE LA FARMACIA SALAZAR 2 1/2C. AL ESTE.</t>
  </si>
  <si>
    <t>MATAGALPA, MATAGALPA</t>
  </si>
  <si>
    <t>WOO KUAN, MAGALY</t>
  </si>
  <si>
    <t>DON BOSCO D-6</t>
  </si>
  <si>
    <t>ZELAYA FLORES, FRANZELA</t>
  </si>
  <si>
    <t>COLONIA CENTRO AMERICA</t>
  </si>
  <si>
    <t>CERNA, MARTIN</t>
  </si>
  <si>
    <t>ALMACEN TROPIGAS LAS AMERICAS 1C. AL NORTE, 1/2C AL ESTE.</t>
  </si>
  <si>
    <t>GUERRERO QUINTANA, ARIANA</t>
  </si>
  <si>
    <t>VILLA FONTANA. DEL COLEGIO CENTRO AMERICA, 1200 MTS AL SUR</t>
  </si>
  <si>
    <t>HASLAM, ALEXANDRA</t>
  </si>
  <si>
    <t>BOLONIA. HOSPITAL MILITAR 2C. AL NORTE, 1/2C. AL OESTE.</t>
  </si>
  <si>
    <t>BOSQUES DE ALTAMIRA C. 217. DEL PALI, 2 1/2 CUADRAS AL LAGO.</t>
  </si>
  <si>
    <t>CONSTRUCCION / ARTICULOS PARA ARQUITECTOS E INGENIEROS</t>
  </si>
  <si>
    <t>EL GIGANTE, S.A</t>
  </si>
  <si>
    <t>KM 4 1/2 CARRETERA SUR</t>
  </si>
  <si>
    <t>CONSTRUCCION / BIENES INMUEBLES</t>
  </si>
  <si>
    <t>AGENCIA BIENES RAICES SAMPER</t>
  </si>
  <si>
    <t>VILLA FLOR NORTE CASA NO. 967.</t>
  </si>
  <si>
    <t>BIENES RAICES ALGUERA</t>
  </si>
  <si>
    <t>REPARTO MIRAFLORES. RESTAURANTE MUNICH 10VRS. AL ESTE.</t>
  </si>
  <si>
    <t>BIENES RAICES AMANDA CASTILLO V.</t>
  </si>
  <si>
    <t>COLONIA CENTROAMERICA CASA D-230. DEL MONUMENTO 3 CASAS AL ESTE.</t>
  </si>
  <si>
    <t>BIENES RAICES BUSTAMANTES</t>
  </si>
  <si>
    <t>CIUDAD JARDIN CASA NO. E 58.</t>
  </si>
  <si>
    <t>BIENES RAICES GLORIA ESPINOSA-PALLAVICCINI</t>
  </si>
  <si>
    <t>BELLO HORIZONTE CASA B-II-59.</t>
  </si>
  <si>
    <t>CASAS505 (CASAS505)</t>
  </si>
  <si>
    <t>INTERMEZZO DEL BOSQUE #1</t>
  </si>
  <si>
    <t>FINANCIERA E INVERSIONES S. A. ( FISA)</t>
  </si>
  <si>
    <t>DEL INTUR 3 CUADRAS AL LAGO</t>
  </si>
  <si>
    <t>INMOBILIARIA ONLINE NICARAGUA (ION)</t>
  </si>
  <si>
    <t>BOSQUES DE BOLONIA</t>
  </si>
  <si>
    <t>RENE MARADIAGA ZAMORA</t>
  </si>
  <si>
    <t>UNAN 25 VARAS AL NORTE</t>
  </si>
  <si>
    <t>SILVA CONSTRUCCIONES (SICON)</t>
  </si>
  <si>
    <t>KM 13.2 CARRETERA A MASAYA</t>
  </si>
  <si>
    <t>ADELITA SARAVIA CALLEJAS, BIENES RAICES</t>
  </si>
  <si>
    <t>CONSTRUCCION / BLOQUERIAS Y LADRILLERIAS</t>
  </si>
  <si>
    <t>FABRICA DE MATERIALES DE CONSTRUCCION HOWARD</t>
  </si>
  <si>
    <t>PUENTE DE VILLA SAN JACINTO, 3 C. AL ESTE.</t>
  </si>
  <si>
    <t>CONSTRUCCION / CERRAJERIAS</t>
  </si>
  <si>
    <t>CERRAJERIA SEQUEIRA (CS)</t>
  </si>
  <si>
    <t>BARRIO SAN LUIS SUR. DEL PUENTE LARREYNAGA, 2 CUADRAS AL OESTE Y 2 CUADRAS AL NORTE.</t>
  </si>
  <si>
    <t>CONSTRUCCION / CONSTRUCCION DE RANCHOS</t>
  </si>
  <si>
    <t>LA CASA RUSTICA</t>
  </si>
  <si>
    <t>CONSTRUCCION / CONSTRUCTORAS</t>
  </si>
  <si>
    <t>AGUIRRE POZO CONSTRUCCIONES</t>
  </si>
  <si>
    <t>FARMACIA SAN BENITO 5 CUADRAS AL SUR , 1 CUADRA HACIA ABAJO.</t>
  </si>
  <si>
    <t>CASCO FLORES CONSTRUCCIONES</t>
  </si>
  <si>
    <t>CINPRO (CINPRO)</t>
  </si>
  <si>
    <t>KM. 3 CARRETERA NORTE</t>
  </si>
  <si>
    <t>KILOMETRO 5 CARRETERA NORTE. PLAZA 3F 1/2 CUADRA AL SUR.</t>
  </si>
  <si>
    <t>CONSTRUCTORA VARGAS RIVAS</t>
  </si>
  <si>
    <t>BARRIO JOSE DOLORES ESTRADA, SHELL WASPAN, 1 1/2C. AL NORTE.</t>
  </si>
  <si>
    <t>ROBERTO DELGADILLO Y ASOCIADOS</t>
  </si>
  <si>
    <t>BELLO HORIZONTE CASA B-III-57. TOPE SUR ROTONDA, 1C. AL ESE, 1C. AL NORTE.</t>
  </si>
  <si>
    <t>SERVICIOS GENERALES DE CONSTRUCCION ( SGC GODOY)</t>
  </si>
  <si>
    <t>MONTOYA, 2 C AL SUR, 25 MTS. AL OESTE</t>
  </si>
  <si>
    <t>CONSTRUCCION / CONSULTORES, ASESORES, ETC.</t>
  </si>
  <si>
    <t>ARQUITECTOS GM &amp; CO. LTDA. (GM)</t>
  </si>
  <si>
    <t>DE DONDE FUE EL CINE BLANCO, 1/2 CUADRA AL SUR Y 1/2 AL LAGO.</t>
  </si>
  <si>
    <t>SILVA NAVAS, VLADIMIR</t>
  </si>
  <si>
    <t>BARRIO LA FUENTE CASA T-19. ENTRADA 8C. AL SUR</t>
  </si>
  <si>
    <t>MONTERREY FLETES, SERGIO</t>
  </si>
  <si>
    <t>CONSTRUCCION / CONTRATISTAS</t>
  </si>
  <si>
    <t>ARMANDO SEQUEIRA CONSTRUCCIONES (ASCON)</t>
  </si>
  <si>
    <t>COLONIA CENTROAMERICA. # L 850</t>
  </si>
  <si>
    <t>CONSTRUTEK</t>
  </si>
  <si>
    <t>RESTAURANTE EL CARTEL, 1/2C. AL NORTE, CONTIGUO A SILUETAS</t>
  </si>
  <si>
    <t>COVIRSA INGENIEROS CONSTRUCTORES (COVIRSA)</t>
  </si>
  <si>
    <t>HOSPITAL VELEZ PAIZ, 1 CUADRA AL SUR Y 2 CUADRAS ABAJO. BARRIO MIRNA UGARTE.</t>
  </si>
  <si>
    <t>INTERIORES Y EXTERIORES (IE)</t>
  </si>
  <si>
    <t>LOPEZ, URIEL</t>
  </si>
  <si>
    <t>PALACIOS RIVERA, VIANNEY</t>
  </si>
  <si>
    <t>COLONIA 10 DE JUNIO. DEL VIDEO CLUB 3 CUADRAS AL SUR.</t>
  </si>
  <si>
    <t>SOLUCIONES TOTALES S.A.</t>
  </si>
  <si>
    <t>LOMAS DE MONSERRAT, CASA A-5</t>
  </si>
  <si>
    <t>SQUAREONE</t>
  </si>
  <si>
    <t>EL CRUCERO. KM 16 CARRETRA SUR.</t>
  </si>
  <si>
    <t>EL CRUCERO, MANAGUA</t>
  </si>
  <si>
    <t>BARCENAS ARQUITECTOS S.A. (BARQ. ARQ)</t>
  </si>
  <si>
    <t>ANTIGUO CUERPO DE BOMBEROS. PLANTA BAJA, MODULOS 11 Y 12.</t>
  </si>
  <si>
    <t>REMODELACIONES, CONSTRUCCIONES Y PRESUPUESTO (RECOPRE)</t>
  </si>
  <si>
    <t>UNITEC, DE LA MIGUEL GUTIERREZ 100M AL OESTE, 20 MTS AL SUR</t>
  </si>
  <si>
    <t>CONSTRUCCION / CUARTOS FRIOS</t>
  </si>
  <si>
    <t>AMBIENTE CLIMATIZADO (ACSA)</t>
  </si>
  <si>
    <t>DELICIAS DEL VOLGA 2 CUADRAS OESTE, A MANO IZQUIERDA.</t>
  </si>
  <si>
    <t>SERVICIO DE REFRIGERACION H/O</t>
  </si>
  <si>
    <t>BARRIO LA LUZ. ROTONDA SANTO DOMINGO 4 1/2C. AL SUR.</t>
  </si>
  <si>
    <t>CONSTRUCCION / DECORACIONES</t>
  </si>
  <si>
    <t>VILLA BOSCO MONGE A-66</t>
  </si>
  <si>
    <t>GRANADA, GRANADA</t>
  </si>
  <si>
    <t>BARRANTES ESPINOZA, INDIANA DEL CARMEN</t>
  </si>
  <si>
    <t>FACULTAD DE DERECHO 1C. AL NORTE.</t>
  </si>
  <si>
    <t>BARRANTES ESPINOZA, JOSE MARIA</t>
  </si>
  <si>
    <t>BELLO HORIZONTE CASA H-III-4. ROTONDA 3C. AL SUR, 2C. AL ESTE.</t>
  </si>
  <si>
    <t>CARVAJAL DORMUS, MERCEDES ADILIA (MCD)</t>
  </si>
  <si>
    <t>CONSTRUCCIONES FONSECA &amp; CIA. LTDA.</t>
  </si>
  <si>
    <t>DE LOS SEMAFOROS DE EL DORADO, 1 CUADRA ARRIBA, 1 AL SUR Y 80 VARAS ABAJO M/D.</t>
  </si>
  <si>
    <t>CONSTRUCCIONES, IMPORTACIONES Y SERVICIOS AGROINDUSTRIALES S.A. (COIMAGRO, S.A.)</t>
  </si>
  <si>
    <t>ANTIGUO CINE GONZALEZ 1C. AL OESTE, 110VRS AL SUR.</t>
  </si>
  <si>
    <t>CONSTRUCCIONES M. RIVERA, S.A.</t>
  </si>
  <si>
    <t>VILLA MIGUEL GUTIERREZ CASA NO. 587. POZO DE ENACAL 1C. AL OESTE.</t>
  </si>
  <si>
    <t>CORTEZ MARTINEZ, MARTHA AUXILIADORA</t>
  </si>
  <si>
    <t>REPARTO LOS LAURELES SUR, ZONA 14. DEL PUENTE, 1C. AL OESTE, 25 VRS AL SUR.</t>
  </si>
  <si>
    <t>CRUZ RIOS, HECTOR</t>
  </si>
  <si>
    <t>DEL HOTEL BERMUDEZ 1C. AL SUR, 10VRS AL OESTE.</t>
  </si>
  <si>
    <t>DICORE (DCR)</t>
  </si>
  <si>
    <t>DELICIAS DEL VOLGA 1 CUADRA AL ESTE 1 CUADRA AL SUR.</t>
  </si>
  <si>
    <t>EMPRESA DE SERVICIOS DE INGENIERIA SALGADO Y ASOCIADOS (ESINSA)</t>
  </si>
  <si>
    <t>CEMENTERIO 1C. AL ESTE.</t>
  </si>
  <si>
    <t>ESPINOZA LARIOS, RICARDO</t>
  </si>
  <si>
    <t>BELLO HORIZONTE CASA G-II-17. ROTONDA 3 1/2C. AL SUR.</t>
  </si>
  <si>
    <t>FUENTES CARDENAL, ROBERTO</t>
  </si>
  <si>
    <t>BOLONIA. AVAL CARD 4C. AL OESTE.</t>
  </si>
  <si>
    <t>GUILLEN SANDINO, CARLOS</t>
  </si>
  <si>
    <t>VILLA FONTANA CASA NO. 107. CLUB TERRAZA 1C. AL NORTE, 75VRS. AL ESTE.</t>
  </si>
  <si>
    <t>INGENIERIA CIVIL APLICADA SOCIEDAD ANONIMA (ICASA)</t>
  </si>
  <si>
    <t>LARGAESPADA LORIO, OMAR</t>
  </si>
  <si>
    <t>MALTEZ INGENIEROS CIA LTDA.</t>
  </si>
  <si>
    <t>BARRIO RIGUERO. PARQUE BILL STEWART 1C. AL NORTE, 1/2C. AL ESTE.</t>
  </si>
  <si>
    <t>M&amp;P SERVICIOS PROFESIONALES (M&amp;P)</t>
  </si>
  <si>
    <t>VILLA SACUANJOCHE, CASA COMUNAL 1 CUADRA AL NORTE.</t>
  </si>
  <si>
    <t>MURILLO JIMENEZ, EDGAR</t>
  </si>
  <si>
    <t>COLONIA 10 DE JUNIO CASA B-537. DEL VIDEO CLUB 1C. AL SUR, 75 VRS AL ESTE.</t>
  </si>
  <si>
    <t>OROZCO SOLORZANO, CARMEN</t>
  </si>
  <si>
    <t>BARRIO LIBERACION. REPUESTOS BRENES 1/2C. AL ESTE.</t>
  </si>
  <si>
    <t>PEDRO ULLOA FLORES INGENIEROS CONSULTORES</t>
  </si>
  <si>
    <t>REPARTO EL CARMEN. IGLESIA 1C. AL OESTE, 75VRS. AL SUR.</t>
  </si>
  <si>
    <t>REPARTO EL PLANETARIUM CASA NO. VL-3.</t>
  </si>
  <si>
    <t>SOLORZANO INGENIEROS</t>
  </si>
  <si>
    <t>BARRIO EL CALVARIO. CANCHA DE TENIS 1 1/2C. AL ESTE.</t>
  </si>
  <si>
    <t>A+C DESIGN GROUP</t>
  </si>
  <si>
    <t>REPARTO SAN JUAN. DEL GIMNASIO HERCULES, 300 METROS AL NORTE Y 20 METROS AL OESTE. CALLE ESPERANZA NO. 568.</t>
  </si>
  <si>
    <t>SOTOMAYOR, CARMEN</t>
  </si>
  <si>
    <t>RESIDENCIAL EL DORADO CASA NO. 356. DE LA CASA DE LAS BROMAS 5 1/2C. AL NORTE.</t>
  </si>
  <si>
    <t>LC WATER SUPPLY &amp; CONSTRUCTION (LC W S &amp; C)</t>
  </si>
  <si>
    <t>RUBENIA PUENTE DESNIVEL 1 CUADRA AL NORTE Y 350 METROS AL SUR</t>
  </si>
  <si>
    <t>MEDINA CORTEZ, FELIX</t>
  </si>
  <si>
    <t>BELLO HORIZONTE. IGLESIA PIO X 3C. AL NORTE, 1C. AL OESTE.</t>
  </si>
  <si>
    <t>MERCADO MERCADO, ARNOLDO</t>
  </si>
  <si>
    <t>SERVICIOS ELECTRICOS GENERALES (SIEGSA)</t>
  </si>
  <si>
    <t>FRENTE AL HOTEL HOLLIDAY INN ESC.PAC 15 VARAS AL LAGO.</t>
  </si>
  <si>
    <t>LOPEZ MIRANDA, MANUEL SALVADOR</t>
  </si>
  <si>
    <t>COLONIA 14 DE SEPTIEMBRE CASA NO. 278. ESCUELA 1C. AL NORTE, 1/2C. AL OESTE.</t>
  </si>
  <si>
    <t>CONSTRUCCION / ELECTRICIDAD DOMICILIAR E INDUSTRIAL</t>
  </si>
  <si>
    <t>GONZALEZ BENAVIDES S.A.</t>
  </si>
  <si>
    <t>ALTAMIRA. DE LA VICKY, 3 CUADRAS AL NORTE. CASA # 44 .</t>
  </si>
  <si>
    <t>CONSTRUCCION / EQUIPOS DE COMUNICACION</t>
  </si>
  <si>
    <t>CONSTRUCCIONES ELECTRICAS MEDIA Y BAJA TENSION NICARAGUA ELECTROMECANICA OBRAS CIVILES (CELNICSA)</t>
  </si>
  <si>
    <t>SEMAFOROS ENEL CENTRAL, 1C. AL SUR</t>
  </si>
  <si>
    <t>MEDRANO MORALES, OSCAR ANTONIO</t>
  </si>
  <si>
    <t>CALLE LA CEIBA. JALTEVA 4C. AL SUR, 30 VRS AL OESTE.</t>
  </si>
  <si>
    <t>CONSTRUCCION / EQUIPOS DE SEGURIDAD</t>
  </si>
  <si>
    <t>COMERCIAL MANTICA FARACH (COMERCIAL MANTICA)</t>
  </si>
  <si>
    <t>CENTRO COMERCIAL LINDA VISTA. CONTIGUO A TIENDA BATA</t>
  </si>
  <si>
    <t>CONSTRUCCION / EQUIPOS PARA LA CONSTRUCCION</t>
  </si>
  <si>
    <t>CONSTRUCCIONES DIAZ</t>
  </si>
  <si>
    <t>DE INISER 1 1/2 C AL ESTE</t>
  </si>
  <si>
    <t>VILLA FLOR NORTE CASA NO. 1136. COLEGIO RUBEN DARIO 1C. AL ESTE.</t>
  </si>
  <si>
    <t>CONSTRUCCION / ESTRUCTURAS METALICAS</t>
  </si>
  <si>
    <t>TALLER DE TORNO JOSE ANTONIO MIRANDA (TALLER M&amp;B)</t>
  </si>
  <si>
    <t>AMERICAS NO. 2. DE TRANSAGRO 1 CUADRA ABAJO Y 1/2 CUADRA AL LAGO.</t>
  </si>
  <si>
    <t>TALLER METALURGICO PEREIRA</t>
  </si>
  <si>
    <t>INDUSTRIAS METALICAS KACHO (IMK)</t>
  </si>
  <si>
    <t>UNION FENOSA 40 VRS. OESTE.</t>
  </si>
  <si>
    <t>TALLER ARTE EN HIERRO (ING. ROBERTO CARLOS NAVARRO SEQUEIRA)</t>
  </si>
  <si>
    <t>DELICIAS DEL VOLGA 1C. AL ESTE, 1C. AL SUR.</t>
  </si>
  <si>
    <t>CONSTRUCCION / FERRETERIAS</t>
  </si>
  <si>
    <t>FERRETERIA BOSCO MIRANDA</t>
  </si>
  <si>
    <t>COLONIA 14 DE SEPTIEMBRE. SEMAFOROS RUBENIA, 1C. AL ESTE, 2 ANDENES AL SUR.</t>
  </si>
  <si>
    <t>FERRETERIA LOPEZ</t>
  </si>
  <si>
    <t>BARRIO 8 DE MARZO. DE LOS SEMAFOROS DEL MERCADO IVAN MONTENEGRO 4C. AL NORTE.</t>
  </si>
  <si>
    <t>FERRETERIA RAFAEL SEVILLA (FERRETERIA SEVILLA)</t>
  </si>
  <si>
    <t>CALLE CENTRAL. COSTADO SUR DEL PARQUE MORAZAN</t>
  </si>
  <si>
    <t>CONSTRUCCION / FONTANERIA</t>
  </si>
  <si>
    <t>PLOMERIA PICADO</t>
  </si>
  <si>
    <t>BARRIO ALTAGRACIA. GASOLINERA ESSO 3C. AL OESTE, 10 VRS AL SUR.</t>
  </si>
  <si>
    <t>CONSTRUCCION / FORMULACION DE PROYECTOS</t>
  </si>
  <si>
    <t>INMSA ARGO DE NICARAGUA S.A. (IAI)</t>
  </si>
  <si>
    <t>SEGUNDA ENTRADA LAS COLINAS #02</t>
  </si>
  <si>
    <t>PARQUE RUBEN DARIO 2C. Y 25 VRS AL NORTE</t>
  </si>
  <si>
    <t>CONSTRUCCION / FUMIGACION</t>
  </si>
  <si>
    <t>FLORES R, ELISEO (CONSULTOR)</t>
  </si>
  <si>
    <t>FUMIGACION S.O.S</t>
  </si>
  <si>
    <t>URBINA HENRIQUEZ, KENIA</t>
  </si>
  <si>
    <t>VILLA VENEZUELA G 3703</t>
  </si>
  <si>
    <t>CONSTRUCCION / HERRAMIENTAS</t>
  </si>
  <si>
    <t>INDUSTRIAS ROKE (IND ROKE)</t>
  </si>
  <si>
    <t>COLONIA 10 DE JUNIO, DONDE FUE VIDEO CLUB 50 MTRS NORTE</t>
  </si>
  <si>
    <t>CONSTRUCCION / INGENIEROS CIVILES</t>
  </si>
  <si>
    <t>ALVARADO MERLO, EDDY</t>
  </si>
  <si>
    <t>ALTOS DE SANTO DOMINGO CASA NO. 22. OBELISCOS 65VRS AL NORTE.</t>
  </si>
  <si>
    <t>BALDIZON IBARRA, MANUEL</t>
  </si>
  <si>
    <t>BELLO HORIZONTE CASA M-V-17. SEMAFOROS ENTRADA VILLA PROGRESO 1C. AL OESTE, 1C. AL NORTE.</t>
  </si>
  <si>
    <t>BROCKMANN MOREIRA, MARIO</t>
  </si>
  <si>
    <t>REPARTO SANTA MARIA. KM. 13.8 CARRETERA SUR.</t>
  </si>
  <si>
    <t>CASTILLO MORALES, JOEL</t>
  </si>
  <si>
    <t>BARRIO LA FUENTE. IGLESIA CATOLICA MARIA LOURDES 3 CUADRAS ARRIBA.</t>
  </si>
  <si>
    <t>CASTRO MATUS, WILHELM LUIS</t>
  </si>
  <si>
    <t>DEL ANTIGUO RESTAURANTE FAMILIAR, 1C. AL SUR.</t>
  </si>
  <si>
    <t>CESPEDES S., GUSTAVO</t>
  </si>
  <si>
    <t>BARRIO ALTAGRACIA. MOLINOS OFELIA ROCHA 1C. AL OESTE, 15 VRS. AL SUR.</t>
  </si>
  <si>
    <t>CONTRERAS RUIZ, BISMARCK</t>
  </si>
  <si>
    <t>REPARTO MIRAFLORES</t>
  </si>
  <si>
    <t>ESPINOZA GONZALEZ, LUIS GUSTAVO</t>
  </si>
  <si>
    <t>GARCIA, ELVIN ANTONIO</t>
  </si>
  <si>
    <t>DE DONDE FUE LA PEPSI, 1 CUADRA AL SUR. PLAZA SOFIA, PLANTA ALTA.</t>
  </si>
  <si>
    <t>GARCIA H., GRETHEL MARIA</t>
  </si>
  <si>
    <t>VILLA BOSCOMONGE G 664.</t>
  </si>
  <si>
    <t>JARQUIN SOZA, GIOVANNY JAVIER</t>
  </si>
  <si>
    <t>COLONIA PRIMERO DE MAYO. ANDEN LILIAN CANO. CASA B 505.</t>
  </si>
  <si>
    <t>JIRON RIZO, ROBERTO CARLOS</t>
  </si>
  <si>
    <t>CASA REAL III ETAPA.</t>
  </si>
  <si>
    <t>KENIA ZAMORA CASTILLO</t>
  </si>
  <si>
    <t>LOPEZ FLORES, EDWIN</t>
  </si>
  <si>
    <t>LOPEZ PEREIRA, FRANCISCO JAVIER</t>
  </si>
  <si>
    <t>KM. 13.7 DE LA CARRETERA A LEON, 100 METROS SOBRE LA BANDA IZQUIERDA</t>
  </si>
  <si>
    <t>MALTEZ SANDOVAL, JAVIER</t>
  </si>
  <si>
    <t>BARRIO RIGUERO. DE LOS TALLERES MODERNOS 2 CUADRAS ABAJO Y 2.5 CUADRAS AL SUR.</t>
  </si>
  <si>
    <t>MARENCO PALACIOS, LUIS ANTONIO</t>
  </si>
  <si>
    <t>LAS CUMBRES. DEL CLUB TERRAZA, 2 CUADRAS AL ESTE, 1 1/2 CUADRA AL SUR. CASA # D6.</t>
  </si>
  <si>
    <t>MATUS PERALTA, SERGIO MANUEL</t>
  </si>
  <si>
    <t>DEL SUPER EL HOGAR 1 CUADRA AL SUR.</t>
  </si>
  <si>
    <t>MORENO SILVA, LEONOR ISABEL</t>
  </si>
  <si>
    <t>BARRIO MARIA AUXILIADORA. DEL PUENTE EL EDEN 1 1/2 CUADRA AL SUR.</t>
  </si>
  <si>
    <t>MORENO ZAVALA, RENE</t>
  </si>
  <si>
    <t>COLONIA MIGUEL GUTIERREZ. NO 456.</t>
  </si>
  <si>
    <t>REPARTO JARDINES DE VERACRUZ. DE TELCOR, 2 CUADRAS AL SUR, 1 AL ESTE Y 1/2 AL SUR. CASA # E-5.</t>
  </si>
  <si>
    <t>PAREDES ESCOBAR, ANGEL</t>
  </si>
  <si>
    <t>BARRIO LARGAESPADA. INSTITUTO SIMON BOLIVAR 1/2C. AL NORTE.</t>
  </si>
  <si>
    <t>PEREZ FAJARDO, CARLOS JOSE</t>
  </si>
  <si>
    <t>LAS BRISAS, CASA NO 39. TIENDA LAS 3B 3C. AL NORTE, 1C. AL OESTE</t>
  </si>
  <si>
    <t>RIVERA, ERLIN (ESTUDIANTE)</t>
  </si>
  <si>
    <t>ROBELO, HORACIO</t>
  </si>
  <si>
    <t>JARDINES DE VERACRUZ CASA C-5</t>
  </si>
  <si>
    <t>RODRIGUEZ BUSTOS, JUAN JOSE</t>
  </si>
  <si>
    <t>RUIZ BOJORGE, JORGE</t>
  </si>
  <si>
    <t>SANCHEZ, DAVID</t>
  </si>
  <si>
    <t>REPARTO NACIONES UNIDAS E-4. TERMINAL RUTA DE BUSES 165, 2C. AL ESTE.</t>
  </si>
  <si>
    <t>SIU CANO, JOEL ANTONIO</t>
  </si>
  <si>
    <t>PROYECTO LINDA VISTA 3RA. CALLE, CASA 503.</t>
  </si>
  <si>
    <t>TECNOINGENIERIA</t>
  </si>
  <si>
    <t>COSTADO NORESTE DE LA IGLESIA LAS SIERRITAS, MANAGUA.</t>
  </si>
  <si>
    <t>URTECHO CONSTRUCCIONES (ING. CHRISTIAM RENE URTECHO ESPINOZA)</t>
  </si>
  <si>
    <t>COLONIA UNIDAD DE PROPOSITO C-667</t>
  </si>
  <si>
    <t>URTECHO ESPINOZA, CHRISTIAN RENE</t>
  </si>
  <si>
    <t>COLONIA UNIDAD DE PROPOSITO. CASA D/873.</t>
  </si>
  <si>
    <t>VALLADARES MARIN, RENE RAUL</t>
  </si>
  <si>
    <t>REPARTO FATIMA. FINAL DE CUARTA CALLE.</t>
  </si>
  <si>
    <t>VANEGAS GARAY, GERSON JOSE</t>
  </si>
  <si>
    <t>BARRIO EL PILAR 2 1/2 CUADRAS AL SUR.</t>
  </si>
  <si>
    <t>HERNANDEZ MENA, JOSE FRANCISCO</t>
  </si>
  <si>
    <t>COLONIA MIGUEL BONILLA CASA NO. 170.</t>
  </si>
  <si>
    <t>ORTEGA SOTELO, MARIA ASUNCION</t>
  </si>
  <si>
    <t>LINDA VISTA NORTE CASA NO. 19. DETRAS DEL SUPERMERCADO LA UNION, 1C. AL NORTE, 1/2C. AL ESTE.</t>
  </si>
  <si>
    <t>CONSTRUCCION / INGENIEROS CIVILES-AMBIENTALES</t>
  </si>
  <si>
    <t>RAMIREZ FIALLOS, RONALD</t>
  </si>
  <si>
    <t>KILOMETRO 12.7 CARRETERA SUR.</t>
  </si>
  <si>
    <t>ROBINSON, DANNETTE</t>
  </si>
  <si>
    <t>UNIDAD DE PROPOSITO, RESIDENCIAL CASA REAL CALLE 9.</t>
  </si>
  <si>
    <t>CONSTRUCCION / INGENIEROS ELECTRONICOS</t>
  </si>
  <si>
    <t>CONSTRUCCION / INGENIEROS EN SISTEMAS</t>
  </si>
  <si>
    <t>COREA LOPEZ, ZURAMA TATYANA</t>
  </si>
  <si>
    <t>JARDINES DE VERACRUZ, DE LA ENTRADA PRINCIPAL 5C. AL SUR, 1C. AL ESTE.</t>
  </si>
  <si>
    <t>JOSE MANUEL CARRANZA</t>
  </si>
  <si>
    <t>CIUDAD SANDINO, ZONA 11, CASA S-23</t>
  </si>
  <si>
    <t>CONSTRUCCION / INGENIEROS GEOLOGOS</t>
  </si>
  <si>
    <t>ROJAS GONZALEZ, FRANCISCO</t>
  </si>
  <si>
    <t>CONSTRUCCION / INGENIEROS HIDRAULICOS</t>
  </si>
  <si>
    <t>CRUZ, EDDY (E&amp;C)</t>
  </si>
  <si>
    <t>CIUDAD SANDINO, ZONA#7, ENTRADA PRINCIPAL.</t>
  </si>
  <si>
    <t>CONSTRUCCION / INGENIEROS INDUSTRIALES</t>
  </si>
  <si>
    <t>FLORES PEDROSA, HERNAN</t>
  </si>
  <si>
    <t>VILLA DON BOSCO. FOTO CASTILLO 2C. AL NORTE.</t>
  </si>
  <si>
    <t>GONZALEZ TELLER, DANIEL ARTURO</t>
  </si>
  <si>
    <t>ALTAMIRA D ESTE, DE LA VICKY 4 CUADRAS AL LAGO, 75 VARAS ARRIBA, N. 61.</t>
  </si>
  <si>
    <t>RODRIGUEZ RIVAS, IRVING</t>
  </si>
  <si>
    <t>ALTAMIRA D ESTE CASA NO. 755. DE DONDE FUE LOZELSA 2C. AL NORTE, 1C. AL OESTE.</t>
  </si>
  <si>
    <t>SEVILLA O., MARGARITA</t>
  </si>
  <si>
    <t>LINDA VISTA. SEMAFOROS 1 CUADRA ABAJO.</t>
  </si>
  <si>
    <t>VALDEZ CISNEROS, CESAR</t>
  </si>
  <si>
    <t>JARDINES DE VERACRUZ, CASA L-3. ROTONDA 4C. AL SUR.</t>
  </si>
  <si>
    <t>CONSTRUCCION / INGENIEROS QUIMICOS</t>
  </si>
  <si>
    <t>AGUILAR GARCIA, MARCELA PATRICIA</t>
  </si>
  <si>
    <t>COLONIA MORAZAN C - 350</t>
  </si>
  <si>
    <t>CONSTRUCCION / INGENIEROS SANITARIOS</t>
  </si>
  <si>
    <t>SOBALVARRO ORTEGA, JOSE ALFREDO</t>
  </si>
  <si>
    <t>ADMON. RENTAS 3 C. O BO. LABORIO</t>
  </si>
  <si>
    <t>BRIONES LOPEZ, SARA.</t>
  </si>
  <si>
    <t>RESIDENCIAL EL DORADO CASA NO. 431. FARMACIA SALAZAR 2 1/2C. AL ESTE.</t>
  </si>
  <si>
    <t>CONSTRUCCION / MATERIALES DE CONSTRUCCION</t>
  </si>
  <si>
    <t>MILLENIUM (MILLENIUM, S. A.)</t>
  </si>
  <si>
    <t>DE LA ROTONDA SANTO DOMINGO 2 C. AL LAGO</t>
  </si>
  <si>
    <t>CONSTRUCCION / MATERIALES DE CONSTRUCCION DECORATIVOS</t>
  </si>
  <si>
    <t>BALDOZAS</t>
  </si>
  <si>
    <t>BARRIO LAURELES NORTE. PISTA MERCADO MAYOREO. PETRONIC 20VRS. AL NORTE.</t>
  </si>
  <si>
    <t>ESQUINA SUR DE CENTRAL DE AZULEJOS 20 VRS ABAJO.</t>
  </si>
  <si>
    <t>FERRETERIA LEVY</t>
  </si>
  <si>
    <t>IGLESIA EL CALVARIO 75 VARAS ARRIBA, MERCADO ORIENTAL.</t>
  </si>
  <si>
    <t>CONSTRUCCION / MATERIALES DECORATIVOS</t>
  </si>
  <si>
    <t>LEON TEMENA (DISPLAY NICARAGUA)</t>
  </si>
  <si>
    <t>BELLO HORIZONTE CASA J-I-36. TOPE NORTE DE ROTONDA 3 1/2C. AL ESTE.</t>
  </si>
  <si>
    <t>PINTURAS Y RECUBRIMIENTOS DE NICARAGUA</t>
  </si>
  <si>
    <t>DEL HOSPITAL SALUD INTEGRAL, 1 CUADRA AL OESTE Y 2 CUADRAS AL NORTE.</t>
  </si>
  <si>
    <t>CONSTRUCCION / MATERIALES Y ACCESORIOS DE COMUNICACION</t>
  </si>
  <si>
    <t>MEGACOMUNICACIONES, S.A. (MEGACOM, S.A.)</t>
  </si>
  <si>
    <t>VILLA FONTANA. LOTERIA NACIONAL 3C. AL OESTE</t>
  </si>
  <si>
    <t>CONSTRUCCION / MATERIALES Y ACCESORIOS ELECTRICOS</t>
  </si>
  <si>
    <t>PANORAMA, S.A. (CONTACTO: GONZALO MARTINEZ.)</t>
  </si>
  <si>
    <t>CAMINO DE ORIENTE, A LADO DE TOPKAPI MODULO L-2</t>
  </si>
  <si>
    <t>SEQUEIRA MENDOZA Y CIA LTDA. (SUMINISTROS ELECTRICOS)</t>
  </si>
  <si>
    <t>BARRIO DUCUALI. IGLESIA SAGRADA FAMILIA, 1C. AL ESTE.</t>
  </si>
  <si>
    <t>CONSTRUCCION / MATERIALES Y PRODUCTOS  PETREOS</t>
  </si>
  <si>
    <t>CONCRETOS MIXTOS, S.A. (CONCREMIX S.A.)</t>
  </si>
  <si>
    <t>COLONIA INDEPENDENCIA, NESTLE 1 CUADRA AL SUR 1 CUADRA AL ESTE.</t>
  </si>
  <si>
    <t>PEDRERA ALTAMIRANO HERNANDEZ S.A. (PEHASA)</t>
  </si>
  <si>
    <t>KILOMETRO 124 CARRETERA PANAMERICANA LEON - CHINANDEGA.</t>
  </si>
  <si>
    <t>CONSTRUCCION / MATERIALES Y PRODUCTOS QUIMICOS</t>
  </si>
  <si>
    <t>INDUSTRIA EL ROBLE, S.A. (INDROSA)</t>
  </si>
  <si>
    <t>CONSTRUCCION / MUEBLES Y PRODUCTOS DE MADERA</t>
  </si>
  <si>
    <t>ERCA-COMERCIAL</t>
  </si>
  <si>
    <t>GASOLINERA TEXACO 1C. AL NORTE.</t>
  </si>
  <si>
    <t>CONSTRUCCION / PINTORES ARTISTICOS</t>
  </si>
  <si>
    <t>GUTIERREZ PAVON, MARLON</t>
  </si>
  <si>
    <t>BARRIO DE LA PARROQUIA. LA CURACAO 1 1/2C. AL SUR.</t>
  </si>
  <si>
    <t>CONSTRUCCION / PINTURAS</t>
  </si>
  <si>
    <t>CONSTRUCCION / PLANIFICACION URBANA</t>
  </si>
  <si>
    <t>COLONIA 1RO DE MAYO, DEL INSTITUTO 1 C. AL ESTE, MANAGUA, NICARAGUA.</t>
  </si>
  <si>
    <t>TUPAC AGUILAR (TAAB)</t>
  </si>
  <si>
    <t>K.M. 14 CARRETERA VIEJA A LEON.</t>
  </si>
  <si>
    <t>CONSTRUCCION / PREFABRICADOS</t>
  </si>
  <si>
    <t>OBRAS DE INGENIERIA, S.A. (OBRINSA)</t>
  </si>
  <si>
    <t>REFINERIA PUMA, 150 MTS. AL ESTE, FRENTE A TROPIGAS.</t>
  </si>
  <si>
    <t>CONSTRUCCION / RESTAURACION Y CONSERVACION DE ESTRUCTURAS HISTORICAS</t>
  </si>
  <si>
    <t>BROCKMANN &amp; ASOCIADOS (BROCKMANN)</t>
  </si>
  <si>
    <t>KM.13.8 C.SUR</t>
  </si>
  <si>
    <t>CONSTRUCCION / SERVICIO TOPOGRAFICO</t>
  </si>
  <si>
    <t>INGENIEROS CIVILES CONSULTORES (INCICO)</t>
  </si>
  <si>
    <t>BARRIO ALTAGRACIA. GASOLINERA ESSO 2 1/2C. AL OESTE.</t>
  </si>
  <si>
    <t>CONSTRUCCION / SERVICIOS DE COMPUTACION</t>
  </si>
  <si>
    <t>COMPUSERVICES2000 (CS2000)</t>
  </si>
  <si>
    <t>DELICIAS DEL VOLGA 10 VARAS AL NORTE.</t>
  </si>
  <si>
    <t>CONSTRUCCION / SERVICIOS DE SEGURIDAD</t>
  </si>
  <si>
    <t>J.A. BAEZ AVILEZ (BAEZ, TOM)</t>
  </si>
  <si>
    <t>MORALES, SIBIA</t>
  </si>
  <si>
    <t>KM. 9 1/2 CARRETERA A MASAYA, 500 MTS. ARRIBA, 75 VRS. AL SUR.</t>
  </si>
  <si>
    <t>VEGA, JOHNNY</t>
  </si>
  <si>
    <t>UNION FENOSA 2 CUADRAS AL NORTE.</t>
  </si>
  <si>
    <t>CONSTRUCCION / SISTEMAS DE SEGURIDAD</t>
  </si>
  <si>
    <t>ULTRA SYSTEMS</t>
  </si>
  <si>
    <t>LOS ROBLES. KM. 4 1/2 CARRETERA A MASAYA.</t>
  </si>
  <si>
    <t>CONSTRUCCION / SUPERVISION DE OBRAS</t>
  </si>
  <si>
    <t>CRUZ MORALES, JAVIER IVAN.</t>
  </si>
  <si>
    <t>FRENTE A OFICINAS DE ENACAL.</t>
  </si>
  <si>
    <t>GALLO MEDRANO, GUILLERMO EDUARDO</t>
  </si>
  <si>
    <t>ENTRADA CAFE SOLUBLE 3C NORTE 3C OESTE</t>
  </si>
  <si>
    <t>HOSPITAL VIVIAN PELLAS 1C. SUR 1/2C. OESTE</t>
  </si>
  <si>
    <t>ROBERTO ROBREDO</t>
  </si>
  <si>
    <t>SEMAFOROS PISTA A SABANA GRANDE, 2C. ARRIBA 2C. AL SUR.</t>
  </si>
  <si>
    <t>ROCHA GARCIA, MARVIN ARMANDO</t>
  </si>
  <si>
    <t>COL. VILLA FLOR NORTE, CASA NO.911, COSTADO ESTE IGLESIA CATOLICA.</t>
  </si>
  <si>
    <t>CONSTRUCCION / TANQUES</t>
  </si>
  <si>
    <t>INDUSTRIA DE TANQUES Y MONTAJES (ITM)</t>
  </si>
  <si>
    <t>SEMAFOROS EL COLONIAL 2C. AL OESTE.</t>
  </si>
  <si>
    <t>CONSTRUCCION / TECNICOS EN CONSTRUCCION</t>
  </si>
  <si>
    <t>CASTRO GODINEZ, RAMON.</t>
  </si>
  <si>
    <t>IGLESIA JEREMIAS 33:3 75 VRS AL SUR, BARRIO RUBEN ULLOA, TIPITAPA.</t>
  </si>
  <si>
    <t>MOLINA RAYO, MELVIN MISAEL</t>
  </si>
  <si>
    <t>RESIDENCIAL PUERTAS DEL SOL</t>
  </si>
  <si>
    <t>CONSTRUCCION / URBANIZADORAS</t>
  </si>
  <si>
    <t>CONSTRUCCIONES MADRIGAL Y ASOCIADOS</t>
  </si>
  <si>
    <t>GRUPO EMPRESARIAL BERAKA S.A. (GRUPO BERAKA)</t>
  </si>
  <si>
    <t>KM 13 CARRETERA VIEJA LEON 600 AL NORTE. CONTACTO: SALVADOR HERRERA.</t>
  </si>
  <si>
    <t>MADERAS DE EXPORTACION S.A. (MADEX)</t>
  </si>
  <si>
    <t>KILOMETRO 8. DE KATIVO INDUSTRIAL, 500 METROS AL SUR.</t>
  </si>
  <si>
    <t>CONSTRUCCIONES</t>
  </si>
  <si>
    <t>PISCINAS PACIFIC, S,A.</t>
  </si>
  <si>
    <t>NOBA CONSTRUCCIONES</t>
  </si>
  <si>
    <t>CLINICA DON BOSCO 1C ABAJO 2C AL SUR</t>
  </si>
  <si>
    <t>SERVICIOS</t>
  </si>
  <si>
    <t>CONSTRUCCIONES DE OBRAS</t>
  </si>
  <si>
    <t>M. MURILLO, S.A.</t>
  </si>
  <si>
    <t>CONSTRUCCIONES ELECTROMECANICAS</t>
  </si>
  <si>
    <t>ROBLES OVIEDO ( INTELEC )</t>
  </si>
  <si>
    <t>CONSULTORIA EN GENERAL</t>
  </si>
  <si>
    <t>GRUPO LEXIS CENTROAMERICA / NICARAGUA (ESTRADA &amp; ASOCIADOS)</t>
  </si>
  <si>
    <t>BUFETE CENTROAMERICANO</t>
  </si>
  <si>
    <t>CONSULTORIA Y AUDITORIA</t>
  </si>
  <si>
    <t>ERNST &amp; YOUNG NICARAGUA, S, A.</t>
  </si>
  <si>
    <t>CONSULTORIAS Y ASESORIAS</t>
  </si>
  <si>
    <t>ERNST &amp; YOUNG</t>
  </si>
  <si>
    <t>CARRETERA A MASAYA KM 4 1/2, CENTRO BAC 3ER. PISO</t>
  </si>
  <si>
    <t>GRUPO EMPRESARIAL PORTAL DE BELEN, S. A.</t>
  </si>
  <si>
    <t>CARRETERA A MASAYA KM. 12.9, MONTECIELO E-430</t>
  </si>
  <si>
    <t>INMOBILIARIA, BIENES RAICES Y PRESTACION DE SERVICIOS PROFESIONALES</t>
  </si>
  <si>
    <t>SERVICIOS LEGALES</t>
  </si>
  <si>
    <t>ACZALAW M&amp;B</t>
  </si>
  <si>
    <t>LOS ROBLES V ETAPA NO.26, SHELL PLAZA EL SOL 2C AL SUR 1C ESTE</t>
  </si>
  <si>
    <t>CONSULTORES Y OPERADORES LOGISTICOS, S. A. (COL, S. A.)</t>
  </si>
  <si>
    <t>CARRETERA NORTE KM. 10.5, RESIDENCIAL MONTECRISTO, CASA #136 /</t>
  </si>
  <si>
    <t>CONSULTORIA ADUANERA Y FISCAL /</t>
  </si>
  <si>
    <t>ESTUDIO CALDERA, S. A.</t>
  </si>
  <si>
    <t>EXTEATRO AGUERRI 1C AL LAGO, 1 1/2C ABAJO, CASA NO.405</t>
  </si>
  <si>
    <t>PRESTAMOS SERVICIOS DE TRAMITACION, ASESORIA, LITIGIOS, PATENTES, REGISTRO DE MARCAS, PROPIEDAD INTELECTUAL, DERECHOS DE AUTOR, VIGILANCIA DE MARCAS, ENTRE OTROS.</t>
  </si>
  <si>
    <t>M &amp; R CONSULTORES, S. A.</t>
  </si>
  <si>
    <t>COLONIAL LOS ROBLES, AUTOLO-TE EL CHELE 1C AL LAGO 2C ABAJO</t>
  </si>
  <si>
    <t>ESTUDIOS DE MERCADO Y OPI-NION PUBLICA</t>
  </si>
  <si>
    <t>SERVICIOS LEGALES E INMOBILIARIOS, S. A. (SELEINSA)</t>
  </si>
  <si>
    <t>SERVICIOS PROFESIONALES INTE -GRALES DE CONTADURIA PUBLICA,S.A. SERPICOPSA</t>
  </si>
  <si>
    <t>RESIDENCIAL CASA REAL CALLE 1 CASA A-04</t>
  </si>
  <si>
    <t>AUDITORIA DE ESTADOS FINANCIE -ROS, CONSULTORIA CONTABLE, FINANCIERA Y FISCAL</t>
  </si>
  <si>
    <t>MOORE STEPHENS</t>
  </si>
  <si>
    <t>LOS ROBLES, DE LA MARSEILLAISE 1C SUR, 2C ESTE CASA#351</t>
  </si>
  <si>
    <t>INTELIGENCIA EMPRESARIAL</t>
  </si>
  <si>
    <t>ROTONDA BELLO HORIZONTE 4C AL SUR 1C ABAJO (ACADEMICO JOE HENRY THOMPSON ARGUELLO)</t>
  </si>
  <si>
    <t>CONTROL INTEGRADO DE PLAGAS</t>
  </si>
  <si>
    <t>URBINA &amp; CIA LTDA (LEIMAN INVEST)</t>
  </si>
  <si>
    <t>VENTA DE PRODUCTOS Y EQUIPOS CERTIFICADOS PARA CONTROL DE PLAGAS</t>
  </si>
  <si>
    <t>COSMETICOS</t>
  </si>
  <si>
    <t>AP COSMETICOS</t>
  </si>
  <si>
    <t>RPTO. SAN JUAN, GIMNASIO HERCULES 4C AL S, 2C AL E, 75VRS AL S. C-169</t>
  </si>
  <si>
    <t>IMPORTACION Y COMERCIALIZACION DE PRODUCTOS COSMETICOS</t>
  </si>
  <si>
    <t>COSMETICA F. WHEELOCK</t>
  </si>
  <si>
    <t>LAS BRISAS S-22, JOYERIA GARZON 1C ARRIBA 2C AL LAGO</t>
  </si>
  <si>
    <t>MANOS PROFESIONALES DE NICARAGUA, S. A. MAPRONIC, S. A.</t>
  </si>
  <si>
    <t>CARRETERA NORTE KM 5 1/2, BANPRO PORTEZUELO 2C SUR, 1/2C ESTE</t>
  </si>
  <si>
    <t>DISTRIBUIDOR DE PRODUCTOS PROFESIONALES DE BELLEZA</t>
  </si>
  <si>
    <t>ROLLAND</t>
  </si>
  <si>
    <t>ALTAGRACIA, LECHE AGRIA 1 1/2C AL LAGO</t>
  </si>
  <si>
    <t>COURIER - AGENCIA LOGISTICA</t>
  </si>
  <si>
    <t>DHL NICARAGUA S. A.</t>
  </si>
  <si>
    <t>DISCOTECA</t>
  </si>
  <si>
    <t>MASTER SOUND</t>
  </si>
  <si>
    <t>ROTONDA DE RIVAS 300 METROS AL ESTE.</t>
  </si>
  <si>
    <t>DILECTUS</t>
  </si>
  <si>
    <t>ROTONDA LOS ENUENTROS 400MTS AL ESTE</t>
  </si>
  <si>
    <t>MY FRIENDS</t>
  </si>
  <si>
    <t>GASOLINERA UNO NORTE 150 MTS AL SUR - CARRETERA SOMOTILLO</t>
  </si>
  <si>
    <t>BABYLON</t>
  </si>
  <si>
    <t>BOHEMIOS</t>
  </si>
  <si>
    <t>BO. EL SAGRARIO, ANTIGUO TEATRO GONZALEZ 80 VRS AL OESTE. LEON.</t>
  </si>
  <si>
    <t>STAR CLUB</t>
  </si>
  <si>
    <t>MANGOS CLUB</t>
  </si>
  <si>
    <t>ROTONDA LOS ENCUENTROS 1 KM AL ESTE</t>
  </si>
  <si>
    <t>ACTIVA PRODUCCIONES</t>
  </si>
  <si>
    <t>BOLONIA PRINTING</t>
  </si>
  <si>
    <t>CREA COMUNICACIONES, S, A.</t>
  </si>
  <si>
    <t>FULL COLOR PUBLICIDAD</t>
  </si>
  <si>
    <t>MI PC IMPRIME</t>
  </si>
  <si>
    <t>PUBLICIDAD COMERCIAL S, A.</t>
  </si>
  <si>
    <t>ROTULACIONES Y SERIGRAFIA MARTINEZ</t>
  </si>
  <si>
    <t>DISTRIBUCION DE FRUTAS</t>
  </si>
  <si>
    <t>DISTRIBUIDORA DOS ROBLES</t>
  </si>
  <si>
    <t>DISTRIBUIDORES</t>
  </si>
  <si>
    <t>PINTURA MODELO, S, A.</t>
  </si>
  <si>
    <t>DISTRIBUIDORES DE PRODUCTOS ALIMENTICIOS</t>
  </si>
  <si>
    <t>BAVARIA DELIKATESSEN</t>
  </si>
  <si>
    <t>DON PAN</t>
  </si>
  <si>
    <t>CARRETERA NORTE, FRENTE A EL NUEVO DIARIO</t>
  </si>
  <si>
    <t>INDUSTRIA LA CAMPANA, S.A.</t>
  </si>
  <si>
    <t>RESIDENCIAL PRADERAS DEL DORAL, CALLE ALAMEDA # 6, CASA # 154</t>
  </si>
  <si>
    <t>DISTRIBUIDORES DE PRODUCTOS VETERINARIOS</t>
  </si>
  <si>
    <t>DISTRIBUIDORES DE SEMILLAS CERTIFICADAS</t>
  </si>
  <si>
    <t>AGROCOM</t>
  </si>
  <si>
    <t>SEMAFORO DEL PARQUE DARIO 1C AL S. MATAGALPA.</t>
  </si>
  <si>
    <t>SAMSA - SERVICIO AGROPECUARIA S.A</t>
  </si>
  <si>
    <t>ENTRADA A RIO BLANCO CONTIGUO AL MERCADO VIEJO. RIO BLANCO.</t>
  </si>
  <si>
    <t>DISTRIBUIDORES FARMACEUTICOS</t>
  </si>
  <si>
    <t>JOSE ANTONIO GUILLEME MORENO (AROMARKETING)</t>
  </si>
  <si>
    <t>DISTRIBUCION Y RENTA DE AROMAS</t>
  </si>
  <si>
    <t>CAMSA</t>
  </si>
  <si>
    <t>BOLONIA, LUGO RENT A CAR 100MTS AL SUR</t>
  </si>
  <si>
    <t>DISTRIBUIDORES Y COMERCIALIZADORES DE MERCADERIA EN GENERAL</t>
  </si>
  <si>
    <t>BAYMAR, S.A.</t>
  </si>
  <si>
    <t>ALTAMIRA, RESTAURANTE LA PLANCHA II 1C AL NORTE 1/2C AL ESTE</t>
  </si>
  <si>
    <t>CORPMERSA</t>
  </si>
  <si>
    <t>DISTRIBUIDORA GONZALEZ ROCHA</t>
  </si>
  <si>
    <t>CALLE 27 DE MAYO, CST 100 M AL NORTE, 300 M AL ESTE BO. BOER</t>
  </si>
  <si>
    <t>IMPORTACION DE DULCES</t>
  </si>
  <si>
    <t>IMPORTACIONES Y EXPORTACIONES OSORNO</t>
  </si>
  <si>
    <t>FRENTE A SUPERMERCADO LA COLONIA CIUDAD JARDIN, ROTULO DE OSORNICA VIDEO GAME</t>
  </si>
  <si>
    <t>MUNDO ELECTRONICO, S,A.</t>
  </si>
  <si>
    <t>METROCENTRO PB-29 - 30</t>
  </si>
  <si>
    <t>RINIC, S.A.</t>
  </si>
  <si>
    <t>LOS ROBLES, HOTEL COLON 1C ARRIBA 1C SUR CASA NO.78 ESQUINERA</t>
  </si>
  <si>
    <t>ABARROTES MARTHA R AMIREZ</t>
  </si>
  <si>
    <t>MERCADO MAYOREO, BODEGA #6, MODULO #7</t>
  </si>
  <si>
    <t>BENETTON</t>
  </si>
  <si>
    <t>METROCENTRO, PB-28</t>
  </si>
  <si>
    <t>IMPORTACIONES DE SARDINAS, ATUNES Y CARAMELOS, S. A. (ISAC,S.A.)</t>
  </si>
  <si>
    <t>TOPE SUR BELLO HORIZONTE 2C ABAJO M/D CASA K-II-20 SOCIO #: 2454</t>
  </si>
  <si>
    <t>IMPORTADOR DE MERCADERIA EN GENERAL</t>
  </si>
  <si>
    <t>SOLTECSA</t>
  </si>
  <si>
    <t>LOMAS DE MONSERRAT ANTIGUO CLUB 1C OESTE 1/2C NORTE</t>
  </si>
  <si>
    <t>SUBLIMACION ABC NICARAGUA, S. A.</t>
  </si>
  <si>
    <t>DISTRIBUCION Y VENTA DE ARTICULOS PROMOCIONALES EN SUBLIMACION</t>
  </si>
  <si>
    <t>ALMAX BOUTIQUE</t>
  </si>
  <si>
    <t>CENTRO COMERCIAL METROCENTRO PA-1</t>
  </si>
  <si>
    <t>NESTLE NICARAGUA, S.A.</t>
  </si>
  <si>
    <t>WAYAK HOTEL SUITE</t>
  </si>
  <si>
    <t>ELABORACION DE EMBUTIDOS</t>
  </si>
  <si>
    <t>ELABORACION Y COMERCIALIZACION DE LICORES</t>
  </si>
  <si>
    <t>ELABORACION Y COMERCIALIZACION DE PRODUCTOS QUIMICOS</t>
  </si>
  <si>
    <t>PROVINCO</t>
  </si>
  <si>
    <t>EMPRESAS DE PRODUCTOS LACTEOS</t>
  </si>
  <si>
    <t>INDUSTRIAS IRCASA, S.A.</t>
  </si>
  <si>
    <t>KM. 11.5 CARRETERA A MASAYA, ENTRADA ESQUIPULAS DEL REST. EL OASIS 25VRAS AL OESTE, 25VRS AL NORTE, C #12</t>
  </si>
  <si>
    <t>PRODUCCION Y EXPORTACION DE QUESO</t>
  </si>
  <si>
    <t>EMPRESAS DE TELECOMUNICACIONES.</t>
  </si>
  <si>
    <t>E. BUSINESS DISTRIBUTION DE NICARAGUA, S, A.</t>
  </si>
  <si>
    <t>EQUIPOS DE SEGURIDAD Y PROTECCION INDUSTRIAL</t>
  </si>
  <si>
    <t>CASCO</t>
  </si>
  <si>
    <t>EQUIPOS INDUSTRIALES</t>
  </si>
  <si>
    <t>KM 2 1/2 CARRETERA NORTE, PLAZA NORTE MOD. 1-3</t>
  </si>
  <si>
    <t>EQUIPOS MEDICOS</t>
  </si>
  <si>
    <t>DISTRIBUIDORA DELGADO, S. A. (DIDELSA)</t>
  </si>
  <si>
    <t>ROTONDA CRISTO REY 200 M AL ESTE</t>
  </si>
  <si>
    <t>DISTRIBUIDORA DE MEDICAMENTOS DE USO HUMANO, MATERIAL DE REPOSICION PERIODICA Y PRODUCTOS DE CONSUMO</t>
  </si>
  <si>
    <t>MEDICAL EQUIPMENT SUPPLIES, S.A.</t>
  </si>
  <si>
    <t>HOSPITAL LENIN FONSECA 75MTS AL SUR</t>
  </si>
  <si>
    <t>EQUIPOS PARA OFICINA</t>
  </si>
  <si>
    <t>MUEBLYSA</t>
  </si>
  <si>
    <t>CENTRO COMERCIAL MANAGUA SECCION C-37</t>
  </si>
  <si>
    <t>PRODISA</t>
  </si>
  <si>
    <t>ALTAGRACIA, COPASA 50MTS AL SUR</t>
  </si>
  <si>
    <t>CASA MCGREGOR S. A.</t>
  </si>
  <si>
    <t>EXPORTADOR / CAFE</t>
  </si>
  <si>
    <t>LA HAMMONIA &amp; CIA. LTDA.</t>
  </si>
  <si>
    <t>CAFE DE NICARAGUA, S.A. (CAFENICSA)</t>
  </si>
  <si>
    <t>EXPORTADORES</t>
  </si>
  <si>
    <t>EXPORTACIONES E IMPORTACIONES ENGELS ESCOBAR</t>
  </si>
  <si>
    <t>KM. 7 C. NORTE, COSTADO SUR GASOLINERA UNO EDIF. 3 PLANTAS</t>
  </si>
  <si>
    <t>EXPORTACION DE PRODUCTOS FORESTALES</t>
  </si>
  <si>
    <t>EXPORTACIONES E IMPORTACIONES HERNANDO ESCOBAR WALDAN</t>
  </si>
  <si>
    <t>FABRICACION Y COMERCIALIZACION DE ARTICULOS PLASTICOS</t>
  </si>
  <si>
    <t>IPLAZA</t>
  </si>
  <si>
    <t>FABRICACION Y COMERCIALIZACION DE RESPALDARES,  COLCHONES ETC</t>
  </si>
  <si>
    <t>CAMAS KAREN</t>
  </si>
  <si>
    <t>FERRETERIA Y MATERIALES DE CONSTRUCCION</t>
  </si>
  <si>
    <t>FERRETERIA ULISES MORALES, S.A.</t>
  </si>
  <si>
    <t>LEVY RUIZ, S, A.</t>
  </si>
  <si>
    <t>EUROINGENIERIA</t>
  </si>
  <si>
    <t>REFRIMUNDO</t>
  </si>
  <si>
    <t>TRAMITES NICARAGUA</t>
  </si>
  <si>
    <t>FERRETERIA LA GRAPA</t>
  </si>
  <si>
    <t>FERRETERIA LINDA</t>
  </si>
  <si>
    <t>FERRETERIAS LEVY RUIZ</t>
  </si>
  <si>
    <t>INSTALACIONES ELECTRICAS DE NICARAGUA</t>
  </si>
  <si>
    <t>JL &amp; ASOCIADOS</t>
  </si>
  <si>
    <t>MANOS A LA OBRA</t>
  </si>
  <si>
    <t>FERRETERIA ROBERTO MOR ALES CUADRA</t>
  </si>
  <si>
    <t>CARRETERA NORTE KM 3</t>
  </si>
  <si>
    <t>FERRETERIA Y MATERIALES DE CONSTRUCCION MARTINEZ EXPRESS</t>
  </si>
  <si>
    <t>FERRETERIA</t>
  </si>
  <si>
    <t>FINANCIERAS</t>
  </si>
  <si>
    <t>CREDICOMPR AS, S.A.</t>
  </si>
  <si>
    <t>CENTRO COMERCIAL CAMINO DE ORIENTE, MODULO # 1-9</t>
  </si>
  <si>
    <t>FIRMA DE AUDITORIAS FINANCIERAS, IMPUESTOS Y ASESORIAS</t>
  </si>
  <si>
    <t>GILDER CASH &amp; ASOCIADOS, S.A.</t>
  </si>
  <si>
    <t>FLORISTERIAS</t>
  </si>
  <si>
    <t>FLOWERS CENTER - DISTRIBUIDORA FLORES &amp; FLORISTERIA</t>
  </si>
  <si>
    <t>FLOWERS CENTER - DISTRIBUIDOR A FLORES &amp; FLORISTERIA</t>
  </si>
  <si>
    <t>MERCADO ROBERTO HUEMBES, POLICIA DE TRANSITO NACIONAL 150MTS AL SUR 50MTS ARRIBA</t>
  </si>
  <si>
    <t>FUNERARIAS</t>
  </si>
  <si>
    <t>FUNERARIA LA CATOLICA Y LA AUXILIADORA, S.A.</t>
  </si>
  <si>
    <t>SHELL GANCHO DE CAMINO 1 1/2C ABAJO</t>
  </si>
  <si>
    <t>FUNERARIA MONTE DE LOS OLIVOS, S.A.</t>
  </si>
  <si>
    <t>COLONIAL LOS ROBLES, SHELL PLAZA EL SOL 5C AL SUR, PISTA CARDENAL MIGUEL OBANDO Y BRAVO</t>
  </si>
  <si>
    <t>GUIA TURISTICO LOCAL</t>
  </si>
  <si>
    <t>MARIO LENIN MUNGUIA VELASQUEZ</t>
  </si>
  <si>
    <t>JORGE LUIS GALAN CARBALLO</t>
  </si>
  <si>
    <t>MAURICIO SEBASTIAN MENDEZ GAITAN</t>
  </si>
  <si>
    <t>EVERT JOSE UGARTE RIVAS</t>
  </si>
  <si>
    <t>KEVIN ARMANDO OLIVAS PERALTA</t>
  </si>
  <si>
    <t>BO. EL TAMBOR, PLAZITA 1C.OESTE 20VRS.SUR</t>
  </si>
  <si>
    <t>JAVIER DE LA CRUZ ALTAMIRANO POTOSME</t>
  </si>
  <si>
    <t>BUENOS AIRES</t>
  </si>
  <si>
    <t>WALTER ANTONIO JARQUIN RODRIGUEZ</t>
  </si>
  <si>
    <t>KENIA VALERIA REYES CORRALES</t>
  </si>
  <si>
    <t>DEYVIN ENRIQUE CRUZ BARRERA</t>
  </si>
  <si>
    <t>EYNE EZEQUIEL SANDOVAL ALVARADO</t>
  </si>
  <si>
    <t>DOUGLAS APOLINAR MENDEZ GUTIERREZ</t>
  </si>
  <si>
    <t>COMARCA SAN ANTONIO DE SISLE NO.1</t>
  </si>
  <si>
    <t>PILAR CASTRO RODRIGUEZ</t>
  </si>
  <si>
    <t>KENNETH JOSE ALTAMIRANO MENDOZA</t>
  </si>
  <si>
    <t>MARLON JAVIER MORALES GARCIA</t>
  </si>
  <si>
    <t>DERLING ANTONIO RUIZ DELGADO</t>
  </si>
  <si>
    <t>JUNIETH LISSETH GUTIERREZ GUTIERREZ</t>
  </si>
  <si>
    <t>JESUS PATRICIO ARAUZ PINEDA</t>
  </si>
  <si>
    <t>JOSELINNE FRANCISCA LUNA OCAMPO</t>
  </si>
  <si>
    <t>LENIN ALBERTO MEDINA RAMIREZ</t>
  </si>
  <si>
    <t>LESTER FRANCISCO DELGADO MEZA</t>
  </si>
  <si>
    <t>DEL TEATRO MUNICIPAL 1 1/2 C AL SUR</t>
  </si>
  <si>
    <t>CRISTOPHER ENMANUEL RAMIREZ ROSALES</t>
  </si>
  <si>
    <t>CMCA.VALLE LAGUNA APOYO, FTE.COL.AUGUSTO FLORES</t>
  </si>
  <si>
    <t>RPTO SANTA PATRICIA, DEL RANCHO 1 AL OESTE 1 C AL NORTE</t>
  </si>
  <si>
    <t>WAYRON ENRIQUE SANCHEZ DINARTE</t>
  </si>
  <si>
    <t>2DA. ENTRADA SAN JUAN DE ORIENTE 25VRS. SUROESTE CARRETERA DIRIOMO</t>
  </si>
  <si>
    <t>JUAN REYNALDO ROMERO GUERRERO</t>
  </si>
  <si>
    <t>ARACELY DE LOS ANGELES PAVON VASQUEZ</t>
  </si>
  <si>
    <t>FRANCISCO MANUEL MORAZAN CRUZ</t>
  </si>
  <si>
    <t>KENDA ALEJANDRA TELLEZ SEDILES</t>
  </si>
  <si>
    <t>MAUDIEL REYNALDO SORIANO RIVAS</t>
  </si>
  <si>
    <t>JULIO CESAR FERNANDEZ ROBLERO</t>
  </si>
  <si>
    <t>RPTO. BARTOLOME NO.2, CHICO TRIPA 4C.NORTE</t>
  </si>
  <si>
    <t>WESTER JUNIOR RUIZ GUTIERREZ</t>
  </si>
  <si>
    <t>CMCA. CEBOLLAL NO.2, MIRAFLOR</t>
  </si>
  <si>
    <t>MARBELY GARCIA LOPEZ</t>
  </si>
  <si>
    <t>PUERTAS AZULES, MIRAFLOR</t>
  </si>
  <si>
    <t>EDUARDO JOSE PRADO RIVAS</t>
  </si>
  <si>
    <t>HABITAT WASWALI, CASA N0. 95</t>
  </si>
  <si>
    <t>GINO PAULO MARINIERIS NARVAEZ</t>
  </si>
  <si>
    <t>BO. TALPUJERA, CALLE SAN JUAN S. HIDRANTE 20VRS.S.</t>
  </si>
  <si>
    <t>ROXANA LISETH SOTO PEREZ</t>
  </si>
  <si>
    <t>MAURICIO SAUL CHAVARRIA GONZALEZ</t>
  </si>
  <si>
    <t>BARRIO SAN CRISTOBAL SEGUNDA CALLE CASA NO.615</t>
  </si>
  <si>
    <t>DANILO EZEQUIEL GAITAN LOPEZ</t>
  </si>
  <si>
    <t>EVELING JOSE PENADO ROJAS</t>
  </si>
  <si>
    <t>BO. GUADALUPE, COSTADO SUR IGLESIA GUADALUPE. LEON.</t>
  </si>
  <si>
    <t>IRVIN ESTEBAN CHEVEZ GUZMAN</t>
  </si>
  <si>
    <t>NICANOR BARRIOS</t>
  </si>
  <si>
    <t>RPTO. M.MARENCO, II ENT. A LOS MANGOS 2C.S. CA.112</t>
  </si>
  <si>
    <t>JUNIOR MIGUEL CARRANZA GALAN</t>
  </si>
  <si>
    <t>JUAN MANUEL ULLOA SEQUEIRA</t>
  </si>
  <si>
    <t>ELIODORO ANTONIO MIRANDA CORNEJO</t>
  </si>
  <si>
    <t>ROXANA ARACELI MORALES ROQUE</t>
  </si>
  <si>
    <t>KENNETH AQUILES SANCHEZ GUADAMUZ</t>
  </si>
  <si>
    <t>JUAN JOSE GRANJA ROCHA</t>
  </si>
  <si>
    <t>BYRON JOSE ORTEGA BLANDON</t>
  </si>
  <si>
    <t>CALLE HOSPITAL, COSTADO SUR DEL HOSPITAL ANTIGUO</t>
  </si>
  <si>
    <t>JENNYFFER VALESKA PRADO CERNA</t>
  </si>
  <si>
    <t>GRETHEL MARIA MORAN MORENO</t>
  </si>
  <si>
    <t>COMARCA LA CEIBA, SANTA CRUZ, PARADA DE BUSES EMILIO MENDIZA 800 MTS AL OESTE</t>
  </si>
  <si>
    <t>ALEXANDER JOSUE SANDOVAL MONTOYA</t>
  </si>
  <si>
    <t>JUAN MOISES DAVILA JIMENEZ</t>
  </si>
  <si>
    <t>REINEL MENDOZA GRADIZ</t>
  </si>
  <si>
    <t>ALFREDO JOSE CHAMORRO CENTENO</t>
  </si>
  <si>
    <t>JOSE LUIS GUTIERREZ ACEVEDO</t>
  </si>
  <si>
    <t>GABRIELA DEL SOCORRO BRENES FLORES</t>
  </si>
  <si>
    <t>JELIN KAROLINA VILLAGRA GONZALEZ</t>
  </si>
  <si>
    <t>BARRIO SAN CRISTOBAL CASA NO.808 CUARTA CALLE</t>
  </si>
  <si>
    <t>MARIA DEL CARMEN RODRIGUEZ BORGE</t>
  </si>
  <si>
    <t>HENRY ENRIQUE SORIANO RIVAS</t>
  </si>
  <si>
    <t>EDWIN ANTONIO GAITAN TALAVERA</t>
  </si>
  <si>
    <t>DARVIN MANUEL AMADOR</t>
  </si>
  <si>
    <t>JIMMY ANTONIO MOJICA GOMEZ</t>
  </si>
  <si>
    <t>MODESTO RAFAEL GONZALEZ NULL</t>
  </si>
  <si>
    <t>DE LA ESQUINA DE LOS BANCOS 5 CUADRAS AL OESTE, 1/2 CUADRA AL NORTE</t>
  </si>
  <si>
    <t>CHRISTIAM IVONNE TALAVERA ROQUE</t>
  </si>
  <si>
    <t>BO. EL ROSARIO, ERMITA 130 VARAS AL OESTE - ESTELI</t>
  </si>
  <si>
    <t>WILMER GABRIEL BLANCO</t>
  </si>
  <si>
    <t>ENTRADA AL TRAPICHON, 300 VRS AL NORTE-CMCA. SAN BENITO 1.</t>
  </si>
  <si>
    <t>MARIA ISABELL VALLECILLO HERNANDEZ</t>
  </si>
  <si>
    <t>GEMA DEL SOCORRO GOUSSEN ACEVEDO</t>
  </si>
  <si>
    <t>ARIEL ANTONIO SANDOVAL MONTOYA</t>
  </si>
  <si>
    <t>GUIA TURISTICO NACIONAL</t>
  </si>
  <si>
    <t>WALTER BAYARDO UBAU VELASQUEZ</t>
  </si>
  <si>
    <t>ANTIGUA COCA COLA 2C AL NORTE Y 1/2 C AL ESTE.</t>
  </si>
  <si>
    <t>URIEL ALEXANDER MARTINEZ</t>
  </si>
  <si>
    <t>ENTRADA DE LA INKA 1 CUADRA AL NORTE, 1/2 CUADRA AL ESTE</t>
  </si>
  <si>
    <t>FRANCISCO ANTONIO PILARTE NICARAGUA</t>
  </si>
  <si>
    <t>CARLOS ALEJANDRO MEJIA KORNFELD</t>
  </si>
  <si>
    <t>GENESIS JUDITH ROSTRAN JARQUIN</t>
  </si>
  <si>
    <t>ULRICH HARTMUT SCHLIZ</t>
  </si>
  <si>
    <t>MAURICIO ALBERTO PAREDES GUARDADO</t>
  </si>
  <si>
    <t>RODOLFO JAVIER ORTEGA LOPEZ</t>
  </si>
  <si>
    <t>HOTEL CON CORAZON 1/2C AL NORTE</t>
  </si>
  <si>
    <t>ALICIA MARIA OROZCO CRUZ</t>
  </si>
  <si>
    <t>OCTAVIO JOSE MORALES ALCOCER</t>
  </si>
  <si>
    <t>BO.29 DE MAYO,ESC.JOSE MAIRENA 200MTS.N.</t>
  </si>
  <si>
    <t>EDSON DANILO GALLEGOS PONCE</t>
  </si>
  <si>
    <t>VICTOR MANUEL UBAU ALEMAN</t>
  </si>
  <si>
    <t>CALLE CEMENTERIO, PUENTE 75VRS. N.</t>
  </si>
  <si>
    <t>GEMA ROSSINA GONZALEZ MONCADA</t>
  </si>
  <si>
    <t>MARTIN OSMANI LOPEZ ZELEDON</t>
  </si>
  <si>
    <t>BO. EL COYOLAR, HOTEL EUROPA 2C. E.</t>
  </si>
  <si>
    <t>WALTER JOSE ESPINOZA</t>
  </si>
  <si>
    <t>CRISTOBAL JAVIER GARCIA CISNERO</t>
  </si>
  <si>
    <t>JOSE DANIEL DIAZ MIRANDA</t>
  </si>
  <si>
    <t>MARLENE AUXILIADORA RIVAS RUEDA</t>
  </si>
  <si>
    <t>CALLE EL TAMARINDO, CONTIGUO A LA GALLERA</t>
  </si>
  <si>
    <t>CARLOS RAUL FERNANDEZ ESCOBAR</t>
  </si>
  <si>
    <t>PEDRO ANTONIO MENDOZA ANDRADES</t>
  </si>
  <si>
    <t>JUAN CARLOS MEJIA LOPEZ</t>
  </si>
  <si>
    <t>MARLON RAFAEL RIVERA ALDANA</t>
  </si>
  <si>
    <t>LUIS DAVID OPORTA DUARTE</t>
  </si>
  <si>
    <t>RPTO. EL ROSARIO, DDF LA PV 2C.AL ESTE</t>
  </si>
  <si>
    <t>RIDER MARTIN RUGAMA ZELEDON</t>
  </si>
  <si>
    <t>MARTIN CLAUDE SOTO VUILLIEN</t>
  </si>
  <si>
    <t>ISIDRA DE JESUS SAMAYOA FLETES</t>
  </si>
  <si>
    <t>ELISEO BENJAMIN SUAREZ RODRIGUEZ</t>
  </si>
  <si>
    <t>MUN.CD.SANDINO, Z-9 2DA.ETAPA 1RA.CE. CA.B-8</t>
  </si>
  <si>
    <t>ANGEL EDUARDO ACEVEDO ANDRADE</t>
  </si>
  <si>
    <t>RPTO. ROBERTO GONZALEZ, COSTADO SURESTE ERMITA EL REDENTOR</t>
  </si>
  <si>
    <t>SERGIO FRANCISCO GUTIERREZ</t>
  </si>
  <si>
    <t>PEDRO ANTONIO CACERES VILCHEZ</t>
  </si>
  <si>
    <t>BO. EL ROSARIO, DE DONDE FUE CINE NELA 3C. O.</t>
  </si>
  <si>
    <t>ERICK ADOLFO MARTINEZ VIALES</t>
  </si>
  <si>
    <t>JOSE DANIEL RIVERA JARQUIN</t>
  </si>
  <si>
    <t>CARLOS FIDEL BUSTOS IBARRA</t>
  </si>
  <si>
    <t>ORLANE ESMERALDA MACHADO BRENES</t>
  </si>
  <si>
    <t>BO. SAN JUAN, IGLESIA SAN JUAN 1C. O. 1C. N.</t>
  </si>
  <si>
    <t>LUIS ALBERTO ROMERO GONZALEZ</t>
  </si>
  <si>
    <t>ERICO MANUEL TELLEZ JIMENEZ</t>
  </si>
  <si>
    <t>BO. SAN JUAN DE LA IGLESIA 2 1/2 CUADRA AL OESTE</t>
  </si>
  <si>
    <t>NOHELIA DEL CARMEN TALAVERA FARGAS</t>
  </si>
  <si>
    <t>BO. CARLOS FONSECA, CASA CUNA CARLOS FONSECA 75VRS. E.</t>
  </si>
  <si>
    <t>RONNY ORLANDO ZAMBRANA CHAMORRO</t>
  </si>
  <si>
    <t>NUNO STEFANO RAMIREZ CALLEJAS</t>
  </si>
  <si>
    <t>BO. SAN JERONIMO, COSTADO SUR PARQUE SAN JERONIMO</t>
  </si>
  <si>
    <t>RONALD MOISES ORTIZ DIAZ</t>
  </si>
  <si>
    <t>CAMILO YASSER PACHECO SOMARRIBA</t>
  </si>
  <si>
    <t>7 ESQUINAS 1 CUADRA ABAJO, 1 1/2 CUADRA AL NORTE</t>
  </si>
  <si>
    <t>JUAN BAUTISTA PONCE VELASQUEZ</t>
  </si>
  <si>
    <t>VI. SULTANA, ESCUELA SOR MARIA ROMERO 1C. E.</t>
  </si>
  <si>
    <t>ELVIN RAMIRO RUIZ CERDA</t>
  </si>
  <si>
    <t>VILLA HOLANDA DE LOS FUERON LOS BILLARES 300 METROS AL ESTE</t>
  </si>
  <si>
    <t>ELVIN ONIEL POTOSME BRACAMONTE</t>
  </si>
  <si>
    <t>FERNANDO ANASTACIO MARTINEZ SOTELO</t>
  </si>
  <si>
    <t>ERNESTO ADOLFO OCAMPO PEREZ</t>
  </si>
  <si>
    <t>BO. EL TAMBOR, PLACITA 20VRS.SUR</t>
  </si>
  <si>
    <t>JUAN BAUTISTA PADILLA PINEDA</t>
  </si>
  <si>
    <t>AARON EMILIO NARVAEZ PICHARDO</t>
  </si>
  <si>
    <t>RPTO. VILLA DEMOCRACIA, 3RA. CALLE CASA 119. LEON.</t>
  </si>
  <si>
    <t>NORMAN JOSE RAMOS AVILEZ</t>
  </si>
  <si>
    <t>JULIO CESAR FLORES VANEGAS</t>
  </si>
  <si>
    <t>RONALD JOSE LECHADO HERNANDEZ</t>
  </si>
  <si>
    <t>JORGE DEL CARMEN MORALES ESQUIVEL</t>
  </si>
  <si>
    <t>GUSTAVO FRANCISCO MONDRAGON MOLINA</t>
  </si>
  <si>
    <t>HOTEL CON CORAZON 1/2C AL ESTE</t>
  </si>
  <si>
    <t>WILFREDO ALEXANDER GUADAMUZ</t>
  </si>
  <si>
    <t>DEL CDI CALLE ARCENAL, MEDIA HACIA EL LAGO</t>
  </si>
  <si>
    <t>ROBERTO JAVIER DARCE SEQUEIRA</t>
  </si>
  <si>
    <t>XOCHILT MARCELA JUAREZ MENDOZA</t>
  </si>
  <si>
    <t>ARCELIA TEODOLINDA DUARTE CALDERON</t>
  </si>
  <si>
    <t>FRANKLIN JOSE MEDRANO JUAREZ</t>
  </si>
  <si>
    <t>BO. CARLOS FONSECA, II CALLE. LEON.</t>
  </si>
  <si>
    <t>MARVIN ELIAS CHEVEZ MORALES</t>
  </si>
  <si>
    <t>MOISES ALFREDO FERRETI GONZALEZ</t>
  </si>
  <si>
    <t>RYDDER ENRIQUE HERNANDEZ BACA</t>
  </si>
  <si>
    <t>COLONIA UNIVERSITARIA, ROTONDA 6 C. AL ESTE 20 MTS. AL SUR. LEON.</t>
  </si>
  <si>
    <t>MARIO JOSE OCAMPO TREMINIO</t>
  </si>
  <si>
    <t>BISMAR ANTONIO LOPEZ CERDA</t>
  </si>
  <si>
    <t>GUILLERMO JOSE ROCHA ARAYA</t>
  </si>
  <si>
    <t>FERNANDO RAFAEL GAITAN CESPEDES</t>
  </si>
  <si>
    <t>RUSELL RUY RODRIGUEZ PALMA</t>
  </si>
  <si>
    <t>YESENIA ELIZABETH AGUILAR PADILLA</t>
  </si>
  <si>
    <t>PALI PROQUINZA 3C. 1/2 AL NORTE. LEON</t>
  </si>
  <si>
    <t>SOCRATES FERNANDO BOSQUES FLORES</t>
  </si>
  <si>
    <t>HIDROCARBUROS</t>
  </si>
  <si>
    <t>TRIGAS DE NICARAGUA, S. A.</t>
  </si>
  <si>
    <t>ROTONDA PERIODISTA 300 M NORTE, M/D</t>
  </si>
  <si>
    <t>COMERCIALIZACION DE PRODUCTOS DERI-VADOS DEL PETROLEO</t>
  </si>
  <si>
    <t>HOSTAL-FAMILIAR</t>
  </si>
  <si>
    <t>CASA DEL PACIFICO</t>
  </si>
  <si>
    <t>BUONGIORNO PRINCIPESSA</t>
  </si>
  <si>
    <t>DE DONDE FUE DR. RIZO 1/2 CUADRA AL NORTE.</t>
  </si>
  <si>
    <t>EL CHINANDEGANO</t>
  </si>
  <si>
    <t>GASOLINERA ESSO PUMA EL CALVARIO, 1 1/2 C AL ESTE</t>
  </si>
  <si>
    <t>AAKI</t>
  </si>
  <si>
    <t>PRESIDENTE</t>
  </si>
  <si>
    <t>BED &amp; BREAKFAST SANTA ROSA</t>
  </si>
  <si>
    <t>NICA</t>
  </si>
  <si>
    <t>BO. EL SAGRARIO, HOTEL EL CONVENTO 1C. AL NORTE, 10VRS. AL ESTE. LEON</t>
  </si>
  <si>
    <t>PUNTA APOSENTILLO</t>
  </si>
  <si>
    <t>COSTA OESTE</t>
  </si>
  <si>
    <t>CASA LULA</t>
  </si>
  <si>
    <t>MONKEY HOUSE</t>
  </si>
  <si>
    <t>ECOLOGICO</t>
  </si>
  <si>
    <t>LAS PLAZUELAS</t>
  </si>
  <si>
    <t>MARIPOSA</t>
  </si>
  <si>
    <t>BO. GENESIS , CARRETERA PONELOY, 75 VRS. AL PARQUE ARLEN SIU. LEON</t>
  </si>
  <si>
    <t>CASA BLANCA</t>
  </si>
  <si>
    <t>EL TAMARINDO</t>
  </si>
  <si>
    <t>DE DONDE FUE TELCOR 1/2 A AL SUR</t>
  </si>
  <si>
    <t>ALOHA BUNGALOWS</t>
  </si>
  <si>
    <t>EL ESPINO</t>
  </si>
  <si>
    <t>COMARCA LAS PLAYITAS, ISLETA EL ESPINO</t>
  </si>
  <si>
    <t>BO. ZARAGOZA ANTIGUA MERCANTIL 3 C. ABAJO 1/2 C. AL NORTE.. LEON</t>
  </si>
  <si>
    <t>SUTIAVA</t>
  </si>
  <si>
    <t>BO. SUTIAVA, GASOLINERA UNO GUIDO 1 C. AL NORTE 20 VRS. AL OESTE. LEON.</t>
  </si>
  <si>
    <t>CASA REAL</t>
  </si>
  <si>
    <t>FINDING POOL</t>
  </si>
  <si>
    <t>EL BELGA LOCO</t>
  </si>
  <si>
    <t>CASA DE LOS BERRIOS</t>
  </si>
  <si>
    <t>BO. SAN SEBASTIAN. DE DONDE FUE EL CINE GONZALEZ 2 C 1/2 .AL SUR. LEON</t>
  </si>
  <si>
    <t>EL CHINICA</t>
  </si>
  <si>
    <t>PARQUE CENTRAL 1/2 CUADRA AL SUR.</t>
  </si>
  <si>
    <t>MANDLA</t>
  </si>
  <si>
    <t>CMCA. EL TRANSITO, PUESTO DE SALUD 800 MTS. AL OESTE. NAGAROTE.</t>
  </si>
  <si>
    <t>POSADA BOSAWAS</t>
  </si>
  <si>
    <t>CASA BRENES</t>
  </si>
  <si>
    <t>CATEDRAL 2C AL NORTE, 1C AL OESTE, 1/2 C AL NORTE</t>
  </si>
  <si>
    <t>CENTER TRAVEL</t>
  </si>
  <si>
    <t>ESTANCIA LOS CORAZONES</t>
  </si>
  <si>
    <t>ISABELLA</t>
  </si>
  <si>
    <t>DGI 40 METROS AL OESTE</t>
  </si>
  <si>
    <t>MISS MARGRITS</t>
  </si>
  <si>
    <t>ANTIGUO HOSPITAL SAN JUAN DE DIOS 2C AL ESTE 1/2C AL SUR</t>
  </si>
  <si>
    <t>BARCA DE ORO</t>
  </si>
  <si>
    <t>LA TERRAZA DE MEME</t>
  </si>
  <si>
    <t>BO. ZARAGOZA, SUPERMERCADO LA COLONIA 2 1/2 C. AL NORTE. LEON.</t>
  </si>
  <si>
    <t>EL PORTAL 1610</t>
  </si>
  <si>
    <t>BO. EL SAGRARIO, FRENTE AL MUSEO ARCHIVO RUBEN DARIO. LEON.</t>
  </si>
  <si>
    <t>TRIBAL</t>
  </si>
  <si>
    <t>DE LA GAVIOTA 1/2 CUADRAL AL ESTE</t>
  </si>
  <si>
    <t>EL ALBERGUE</t>
  </si>
  <si>
    <t>DE BOCA EN BOCA</t>
  </si>
  <si>
    <t>CONTIGUO A LA IGLESIA LA MERCED COSTADO NORTE</t>
  </si>
  <si>
    <t>LA RESIDENCIA INN</t>
  </si>
  <si>
    <t>CENTROAMERICA</t>
  </si>
  <si>
    <t>SUYO</t>
  </si>
  <si>
    <t>DON QUIJOTE</t>
  </si>
  <si>
    <t>VIZCAINO</t>
  </si>
  <si>
    <t>IGLESIA GUADALUPE 1- 1/2 C. AL SUR.</t>
  </si>
  <si>
    <t>AQUI ME QUEDO</t>
  </si>
  <si>
    <t>UNION FENOSA 220 VRS AL OESTE</t>
  </si>
  <si>
    <t>CASA VIEJA</t>
  </si>
  <si>
    <t>SUPERMERCADO LA COLONIA 1C. AL OESTE.</t>
  </si>
  <si>
    <t>SOMA</t>
  </si>
  <si>
    <t>HACIENDA SANTA MARIA</t>
  </si>
  <si>
    <t>ISLA ZAPATERA</t>
  </si>
  <si>
    <t>CASA SANTIAGO DE LOS CABALLEROS</t>
  </si>
  <si>
    <t>BO. SAN FELIPE, IGLESIA SAN FELIPE 1 1/2 C. AL SUR. LEON.</t>
  </si>
  <si>
    <t>BEACH PLEASE</t>
  </si>
  <si>
    <t>HOSTAL REAL GENERAL PANCHO CABUYA Y SU PAPALOTA MARILLA</t>
  </si>
  <si>
    <t>GRAN LAGO</t>
  </si>
  <si>
    <t>EL COMAL</t>
  </si>
  <si>
    <t>HULAKAI</t>
  </si>
  <si>
    <t>SANTA CRUZ</t>
  </si>
  <si>
    <t>COLIBRI</t>
  </si>
  <si>
    <t>CASA AZUL</t>
  </si>
  <si>
    <t>CASITAS PACIFIC</t>
  </si>
  <si>
    <t>YOGUIS</t>
  </si>
  <si>
    <t>RUINAS DE SAN SEBASTIAN</t>
  </si>
  <si>
    <t>BO. SAN SEBASTIAN, COSTADO SUR IGLESIA SAN SEBASTIAN, LEON.</t>
  </si>
  <si>
    <t>MALINCHE</t>
  </si>
  <si>
    <t>BO. EL SAGRARIO, COSTADO SUR HEODRA 1 1/2 C. AL ESTE. LEON.</t>
  </si>
  <si>
    <t>SAN JOSE</t>
  </si>
  <si>
    <t>CHEZ NOUZ</t>
  </si>
  <si>
    <t>PARADOR GRANADA</t>
  </si>
  <si>
    <t>CALLE EL CAIMITO 1/2 C. AL LAGO</t>
  </si>
  <si>
    <t>VALERIE</t>
  </si>
  <si>
    <t>LOS PATIOS</t>
  </si>
  <si>
    <t>CALLE CORRALES, CONVENTO SAN FRANCISCO 2 C. AL LAGO</t>
  </si>
  <si>
    <t>EL CORTIJO</t>
  </si>
  <si>
    <t>EL ENCANTO.</t>
  </si>
  <si>
    <t>LA OMAJA</t>
  </si>
  <si>
    <t>GUACAMAYA</t>
  </si>
  <si>
    <t>CONTIGUO A TALLER LUNA BARRIO CENTRO AMERICA</t>
  </si>
  <si>
    <t>HOSTAL G &amp;G</t>
  </si>
  <si>
    <t>COTRAN SUR 2-1/2 CUADRAS AL SUR</t>
  </si>
  <si>
    <t>SURGORKA</t>
  </si>
  <si>
    <t>CASA VERDAD</t>
  </si>
  <si>
    <t>LITTLE MORGAN</t>
  </si>
  <si>
    <t>GUARDABARRANCO</t>
  </si>
  <si>
    <t>POPOYO SURF LODGE</t>
  </si>
  <si>
    <t>SACRED SAND SURF HOSTEL</t>
  </si>
  <si>
    <t>CMCA EL TRANSITO COLEGIO DOUGLAS VASQUEZ 2C. AL NORTE 2C. AL SUR.NAGAROTE</t>
  </si>
  <si>
    <t>FINCA MISTICA</t>
  </si>
  <si>
    <t>MAISON ADRIA</t>
  </si>
  <si>
    <t>VILLA DE SAN FERNANDO</t>
  </si>
  <si>
    <t>AVENIDA LOS LEONES #2 FRENTE AL PARQUE 150 ANIVERSARIO</t>
  </si>
  <si>
    <t>COSTA DULCE</t>
  </si>
  <si>
    <t>LARAÂ¨S PLANET</t>
  </si>
  <si>
    <t>XTREME NICA</t>
  </si>
  <si>
    <t>THE LANDING</t>
  </si>
  <si>
    <t>TWO BROTHERS SURF</t>
  </si>
  <si>
    <t>CENTRO URBANO</t>
  </si>
  <si>
    <t>BUENA ONDA BACK PACKERS</t>
  </si>
  <si>
    <t>LOS ALTOS</t>
  </si>
  <si>
    <t>REST ROSTIPOLLOS 3 1/2 CUADRA AL OESTE</t>
  </si>
  <si>
    <t>DOS VISIONES S. A.</t>
  </si>
  <si>
    <t>MONTE CRISTI</t>
  </si>
  <si>
    <t>JURY JEN</t>
  </si>
  <si>
    <t>COLISSEO</t>
  </si>
  <si>
    <t>VOLCANO HOSTEL</t>
  </si>
  <si>
    <t>MONTEBRISA</t>
  </si>
  <si>
    <t>PARQUE MORAZAN 3C AL ESTE.</t>
  </si>
  <si>
    <t>VILLA MAR</t>
  </si>
  <si>
    <t>LOVIGUISCA</t>
  </si>
  <si>
    <t>VILLA ISABELLA</t>
  </si>
  <si>
    <t>BRIO</t>
  </si>
  <si>
    <t>LA CALZADA</t>
  </si>
  <si>
    <t>COSTADO OESTE DE IGLESIA GUADALUPE</t>
  </si>
  <si>
    <t>MANYAKU HOSTEL</t>
  </si>
  <si>
    <t>CASA POCHOMIL</t>
  </si>
  <si>
    <t>BUENA VISTA SURF CLUB</t>
  </si>
  <si>
    <t>GIANTS FOOT SURF</t>
  </si>
  <si>
    <t>EURO</t>
  </si>
  <si>
    <t>VIBRA</t>
  </si>
  <si>
    <t>HOSTAL AZUL</t>
  </si>
  <si>
    <t>DONDE FUE CASA PELLAS 55 VRS AL ESTE</t>
  </si>
  <si>
    <t>DULCE MAREAS</t>
  </si>
  <si>
    <t>ENCUENTROS</t>
  </si>
  <si>
    <t>FRENTE A COLEGIO CARLOS A BRAVO. CALLE LA CALZADA</t>
  </si>
  <si>
    <t>TUANI LODGE</t>
  </si>
  <si>
    <t>LA MARIPOSA</t>
  </si>
  <si>
    <t>LA FRAGATA</t>
  </si>
  <si>
    <t>SANTO DOMINGO</t>
  </si>
  <si>
    <t>JARDIN DE GRANADA</t>
  </si>
  <si>
    <t>CONTIGUO A FARMACIA SANTA ROSA, GRANADA</t>
  </si>
  <si>
    <t>CASITA SAN PAYO</t>
  </si>
  <si>
    <t>CASA DEL AGUA</t>
  </si>
  <si>
    <t>HOTEL LA GRAN FRANCIA 1/2C AL SUR</t>
  </si>
  <si>
    <t>ALCONS</t>
  </si>
  <si>
    <t>RESTAURANTE TIP TOP 100 METROS AL NORTE.</t>
  </si>
  <si>
    <t>LA PUNTA RESORT</t>
  </si>
  <si>
    <t>DEL VALLE</t>
  </si>
  <si>
    <t>CALLE REAL</t>
  </si>
  <si>
    <t>PARQUE CENTRAL DE CATARINA 1C AL OESTE 1 CUADRA AL SUR, CATARINA</t>
  </si>
  <si>
    <t>EL ARCA DE NOE</t>
  </si>
  <si>
    <t>CALLE 14 DE SEPTIEMBRE CASA 305</t>
  </si>
  <si>
    <t>LA TORTUGA VERDE</t>
  </si>
  <si>
    <t>EL SHADDAI</t>
  </si>
  <si>
    <t>EL FAMILIAR</t>
  </si>
  <si>
    <t>CESSAR</t>
  </si>
  <si>
    <t>EL PULPO</t>
  </si>
  <si>
    <t>CMCA. PONELOYA, ANTIGUO HOTEL LACAYO 5 C. AL OESTE. LEON.</t>
  </si>
  <si>
    <t>DEL VALLE NÂ°2</t>
  </si>
  <si>
    <t>JOSEFINA</t>
  </si>
  <si>
    <t>CASA AMELIA</t>
  </si>
  <si>
    <t>CHRISTINAS GUEST HOUSE</t>
  </si>
  <si>
    <t>LITTLE CORN ISLAND, CONTIGUO A CLARO.</t>
  </si>
  <si>
    <t>LA CHIPONGA</t>
  </si>
  <si>
    <t>WORK COFFEE</t>
  </si>
  <si>
    <t>BOUTIQUE COLINA REAL</t>
  </si>
  <si>
    <t>INDUSTRIAS CAFE NICARAGUENSE 150 MTS AL NORTE</t>
  </si>
  <si>
    <t>RUAL'S HOTEL</t>
  </si>
  <si>
    <t>DON GUILLERMO</t>
  </si>
  <si>
    <t>ENITEL 25 VRS AL ESTE.</t>
  </si>
  <si>
    <t>CASA ROMANO</t>
  </si>
  <si>
    <t>RHIENI</t>
  </si>
  <si>
    <t>SUNRISE</t>
  </si>
  <si>
    <t>AZUL</t>
  </si>
  <si>
    <t>HERZEAS</t>
  </si>
  <si>
    <t>HOSPITAL VICTORIA MOTTA 1/2 CUADRA AL OESTE BARRIO 20 DE MAYO</t>
  </si>
  <si>
    <t>LA GRANJA</t>
  </si>
  <si>
    <t>CASA DE CULTURA 1 1/2 CUADRA AL ESTE</t>
  </si>
  <si>
    <t>EL CEIBO</t>
  </si>
  <si>
    <t>KM 8.2 CARRETERA MOYOGALPA-ALTAGRACIA.</t>
  </si>
  <si>
    <t>DALE DAGGERS COOL PLACES</t>
  </si>
  <si>
    <t>LA COLONIAL</t>
  </si>
  <si>
    <t>DEL PUENTE DEL CEMENTERIO 30MTRS AL LAGO. CALLE EL TAMARINDO</t>
  </si>
  <si>
    <t>WAMPANI</t>
  </si>
  <si>
    <t>ESTATUA DE LA VIRGEN SALIDA A MANAGUA 1/2 C. AL SUR.</t>
  </si>
  <si>
    <t>PESCAMAR 1 C. AL SUR</t>
  </si>
  <si>
    <t>RANCHO MERIDA</t>
  </si>
  <si>
    <t>MELTING ELEFANTE</t>
  </si>
  <si>
    <t>CASA DEL ANGEL</t>
  </si>
  <si>
    <t>ECOLODGE HATO NUEVO</t>
  </si>
  <si>
    <t>MATAGALPA INN</t>
  </si>
  <si>
    <t>CASA ANTIGUA</t>
  </si>
  <si>
    <t>CASA SOR MARIA ROMERO 1/2 AL ESTE</t>
  </si>
  <si>
    <t>JOYA DEL CAFE</t>
  </si>
  <si>
    <t>CASA VANEGAS</t>
  </si>
  <si>
    <t>ART</t>
  </si>
  <si>
    <t>CASA VINCULOS</t>
  </si>
  <si>
    <t>ALMACEN SONY 1 1/2 CUADRA AL OESTE</t>
  </si>
  <si>
    <t>BALLADARES</t>
  </si>
  <si>
    <t>FUNERARIA LA PIADOSA 1.C AL ESTE</t>
  </si>
  <si>
    <t>HACIENDA PARQUE ECOLOGICO LOS MALACOS</t>
  </si>
  <si>
    <t>DE LA NUEVA CEGUEL, 5KM AL NOROESTE</t>
  </si>
  <si>
    <t>CASA CALALA</t>
  </si>
  <si>
    <t>PUENTE DARDANELOS 1/2C AL ESTE</t>
  </si>
  <si>
    <t>CENTRAL LODGE</t>
  </si>
  <si>
    <t>BO. EL CALVARIO, IGLESIA EL CALVARIO 1/2 C. AL OESTE. LEON.</t>
  </si>
  <si>
    <t>ALCONS NÂª 2</t>
  </si>
  <si>
    <t>KM 122 1/2 CARREETERA A MANAGUA</t>
  </si>
  <si>
    <t>CASA MIA'S</t>
  </si>
  <si>
    <t>LA FUENTE</t>
  </si>
  <si>
    <t>FRENTE AL COLEGIO SAN LUIS BELTRAN</t>
  </si>
  <si>
    <t>LA TERRACITA</t>
  </si>
  <si>
    <t>EL PUMA</t>
  </si>
  <si>
    <t>VILLAS DEL ROSARIO</t>
  </si>
  <si>
    <t>CONTIGUO A OFICINAS DE TRABANIC</t>
  </si>
  <si>
    <t>HOSTAL GRANADA</t>
  </si>
  <si>
    <t>CALLE EL TAMARINDO, DEL PUENTE DEL CEMENTERIO 100MTS AL ESTE</t>
  </si>
  <si>
    <t>ULAP YASICA</t>
  </si>
  <si>
    <t>GASOLINERA PUMA LAS MARIAS 300 M AL ESTE.</t>
  </si>
  <si>
    <t>CASA INTI</t>
  </si>
  <si>
    <t>MI MUNDO</t>
  </si>
  <si>
    <t>CASA BARCELONA</t>
  </si>
  <si>
    <t>PUENTE PALMIRA 1C ESTE, 1C SUR, 1/2 C AL ESTE</t>
  </si>
  <si>
    <t>CONGOS</t>
  </si>
  <si>
    <t>POSADA DE PAZ</t>
  </si>
  <si>
    <t>EL MIRADOR ECOLOGICO</t>
  </si>
  <si>
    <t>QUINO 1 1/2 KM CARRETERA ALATGRACIA.</t>
  </si>
  <si>
    <t>CENTER</t>
  </si>
  <si>
    <t>BO. EL SAGRARIO, RESTAURANTE POLLO ESTRELLA 20 VARAS AL NORTE. LEON.</t>
  </si>
  <si>
    <t>LA HACIENDA</t>
  </si>
  <si>
    <t>SACUANJOCHE</t>
  </si>
  <si>
    <t>BLANCO</t>
  </si>
  <si>
    <t>BO. LA ESTACION ZONA 4, ALCALDIA MUNICIPAL 1C. AL SUR 1C. AL OESTE.EL SAUCE</t>
  </si>
  <si>
    <t>MORGAN</t>
  </si>
  <si>
    <t>GARCIA</t>
  </si>
  <si>
    <t>CAMPBELL</t>
  </si>
  <si>
    <t>BRANDT BED AND BREAKFAST LOS ROBLES DE SAN JUAN</t>
  </si>
  <si>
    <t>ISLAND ROOTS</t>
  </si>
  <si>
    <t>HOLA OLA</t>
  </si>
  <si>
    <t>ESTANCIA VICTORIANA</t>
  </si>
  <si>
    <t>PUMA NINDIRI 150M AL SUR</t>
  </si>
  <si>
    <t>COLONNADE</t>
  </si>
  <si>
    <t>DELLA NONNA</t>
  </si>
  <si>
    <t>CASA DE ANGELES</t>
  </si>
  <si>
    <t>POCO A POCO HOSTEL</t>
  </si>
  <si>
    <t>BO. ZARAGOZA, IGLESIA BAUTISTA 1/2 C. AL ESTE. LEON.</t>
  </si>
  <si>
    <t>LAS ROSAS</t>
  </si>
  <si>
    <t>BO. EL SAGRARIO IGLESIA SAN FRANCISCO 180 METROS AL NORTE. LEON</t>
  </si>
  <si>
    <t>MANO A MANO</t>
  </si>
  <si>
    <t>BO. EL LABORIO ADMINISTRACION DE RENTA 3 1/2 C. AL OESTE. LEON.</t>
  </si>
  <si>
    <t>RANCHO LOS ALPES</t>
  </si>
  <si>
    <t>KM 99 CARRETERA LEON-PONELOYA. LEON.</t>
  </si>
  <si>
    <t>CASA IVANA</t>
  </si>
  <si>
    <t>BO. EL SAGRARIO, DE RENTA 1/2 C. A ESTE..LEON</t>
  </si>
  <si>
    <t>CASONA COLONIAL</t>
  </si>
  <si>
    <t>BO. SAN JUAN, PARQUE SAN JUAN 1/2 C. AL OESTE. LEON.</t>
  </si>
  <si>
    <t>FLOR DE SARTA</t>
  </si>
  <si>
    <t>BO. SAN JUAN, PARQUE SAN JUAN 2 C. AL OESTE 1/2 C. AL NORTE. LEON.</t>
  </si>
  <si>
    <t>LA POSADA DEL DOCTOR</t>
  </si>
  <si>
    <t>CASA BELINDA</t>
  </si>
  <si>
    <t>BO. SUTIABA, GASOLINERA UNO GUIDO 1/2 C, AL, OESTE. LEON.</t>
  </si>
  <si>
    <t>OASIS</t>
  </si>
  <si>
    <t>EL CARDHU DEL MAR</t>
  </si>
  <si>
    <t>THE FREE SPIRIT HOSTEL</t>
  </si>
  <si>
    <t>CMCA. EL TRANSITO, COLEGIO DUOGLAS VASQUEZ 2 C. AL NORTE 1 C, AL ESTE. NAGAROTE.</t>
  </si>
  <si>
    <t>BO. SAN SEBASTIAN, ANTIGUO TEATRO GONZALEZ 2 1/2 C. AL SUR, LEON</t>
  </si>
  <si>
    <t>CARACOLITO</t>
  </si>
  <si>
    <t>HELLENIKA</t>
  </si>
  <si>
    <t>BO. EL CALVARIO, IGLESIA 20 VRS. AL OESTE. LEON.</t>
  </si>
  <si>
    <t>SEMAFOROS DEL PARQUE CENTRAL 1 CUADRA AL NORTE, 1/2 CUADRA AL OESTE</t>
  </si>
  <si>
    <t>MIRAFLOR</t>
  </si>
  <si>
    <t>SEMAFOROS DEL PARQUE CENTRAL 1/2 CUADRA AL NORTE</t>
  </si>
  <si>
    <t>HOTEL</t>
  </si>
  <si>
    <t>HARVEST HOUSE NICARAGUA</t>
  </si>
  <si>
    <t>BO. SAN JUAN, ESTATUA DE LA MADRE 1C 1/2. AL NORTE. LEON.</t>
  </si>
  <si>
    <t>BUDDAH ROC</t>
  </si>
  <si>
    <t>PALMERAS DE ELIM</t>
  </si>
  <si>
    <t>CASA CUNA CARLOS FONSECA 75 VRS AL ESTE.</t>
  </si>
  <si>
    <t>EDVENTURE NICARAGUA</t>
  </si>
  <si>
    <t>REAL LEON</t>
  </si>
  <si>
    <t>BO. SAN JUAN, IGLESIA LA RECOLECCION 1 1/2 C. AL ESTE. LEON.</t>
  </si>
  <si>
    <t>RIVERAS HOTEL</t>
  </si>
  <si>
    <t>GRAN BALCON</t>
  </si>
  <si>
    <t>COSTADO SUR-OESTE PARQUE CENTRAL</t>
  </si>
  <si>
    <t>EL AMANECER</t>
  </si>
  <si>
    <t>PELICAN EYES HOTEL AND RESORT</t>
  </si>
  <si>
    <t>HOTEL ESCUELA LAGUNA SAN MARTIN</t>
  </si>
  <si>
    <t>EL CENTRAL</t>
  </si>
  <si>
    <t>GRAND HILL</t>
  </si>
  <si>
    <t>LOS BALCONES</t>
  </si>
  <si>
    <t>SUMMER POCHOMIL</t>
  </si>
  <si>
    <t>ALCAZAR</t>
  </si>
  <si>
    <t>LOS ARCOS</t>
  </si>
  <si>
    <t>COSTADO NOROESTE CATEDRAL 1/2 CUADRA NORTE</t>
  </si>
  <si>
    <t>LA POSADA DEL ARCANGEL</t>
  </si>
  <si>
    <t>ESTELIMAR</t>
  </si>
  <si>
    <t>DEL MONUMENTO EL CENTENARIO 2 KM AL ESTE ESTELI</t>
  </si>
  <si>
    <t>IDEAL</t>
  </si>
  <si>
    <t>IGLESIA CATEDRAL 2C. AL NORTE, 1C. OESTE</t>
  </si>
  <si>
    <t>ARTE-SANO CAFE</t>
  </si>
  <si>
    <t>SUMMER MASACHAPA</t>
  </si>
  <si>
    <t>COSIGUINA</t>
  </si>
  <si>
    <t>ESQUINA DE LOS BANCOS 1/2 C AL SUR</t>
  </si>
  <si>
    <t>AIRPORT X MANAGUA</t>
  </si>
  <si>
    <t>BUENA ONDA</t>
  </si>
  <si>
    <t>OROSI</t>
  </si>
  <si>
    <t>CALLE ESTRADA, DONDE FUE CALZADO BACA 1/2 C AL OESTE</t>
  </si>
  <si>
    <t>CASA CANADA</t>
  </si>
  <si>
    <t>REAL GRANADA</t>
  </si>
  <si>
    <t>DE CATEDRAL 25 MTS AL SUR</t>
  </si>
  <si>
    <t>RIO INDIO LODGE</t>
  </si>
  <si>
    <t>LE VOYAGEUR</t>
  </si>
  <si>
    <t>PLAZA COLON</t>
  </si>
  <si>
    <t>FRENTE PARQUE COLON COSTADO OESTE</t>
  </si>
  <si>
    <t>CARIBBEAN DREAMS</t>
  </si>
  <si>
    <t>BAHIA AZUL</t>
  </si>
  <si>
    <t>VILLAS PLAYA MADERAS</t>
  </si>
  <si>
    <t>SUNSET</t>
  </si>
  <si>
    <t>PARADISO</t>
  </si>
  <si>
    <t>CASA ROYALE</t>
  </si>
  <si>
    <t>PACAYA LODGE</t>
  </si>
  <si>
    <t>LA JOLLA</t>
  </si>
  <si>
    <t>POSADITA LA REYNA</t>
  </si>
  <si>
    <t>COLONIAL</t>
  </si>
  <si>
    <t>PARQUE CENTRAL 1/2 C AL OESTE</t>
  </si>
  <si>
    <t>PATIO DEL MALINCHE</t>
  </si>
  <si>
    <t>ALCALDIA 2 1/2 AL ESTE. CALLE EL CAIMITO</t>
  </si>
  <si>
    <t>LEON INN</t>
  </si>
  <si>
    <t>BO. FATIMA, COSTADO NORTE PARQUE FATIMA 1C. AL NORTE</t>
  </si>
  <si>
    <t>BRISAS HOTEL</t>
  </si>
  <si>
    <t>CLINICA SANTA FE 75 VRS AL ESTE.</t>
  </si>
  <si>
    <t>TERCIOPELO</t>
  </si>
  <si>
    <t>SOBRE EL KM 155 CARRETERA PANAMERICANA NORTE- ESTELI</t>
  </si>
  <si>
    <t>LA GRAN SULTANA</t>
  </si>
  <si>
    <t>ESQUINA SUROESTE PARQUE CENTRAL 2C. SUR Y MEDIA AL LAGO</t>
  </si>
  <si>
    <t>EL SEGOVIANO</t>
  </si>
  <si>
    <t>BOSAWAS</t>
  </si>
  <si>
    <t>CATEDRAL SAN JUAN 3 1/2 CUADRA AL NORTE BARRIO ALEJANDRO RAMOS TURCIOS</t>
  </si>
  <si>
    <t>SULEYKA</t>
  </si>
  <si>
    <t>PRIMAVERA</t>
  </si>
  <si>
    <t>GASOLINERA PUMA CENTRAL 4 CUADRAS AL NORTE, BO. ALEJANDRO RAMOS</t>
  </si>
  <si>
    <t>LOS DELFINES</t>
  </si>
  <si>
    <t>LITTLE CORN ISLAND, CONTIGUO A CENTRO DE SALUD.</t>
  </si>
  <si>
    <t>CAFE-JINOTEGA</t>
  </si>
  <si>
    <t>SEMAFOROS OTTO CASCO 2 CUADRAS AL OESTE 1/2 CUADRA AL NORTE BARRIO ERNESTO ROSALES</t>
  </si>
  <si>
    <t>EL ESFUERZO</t>
  </si>
  <si>
    <t>LAZO</t>
  </si>
  <si>
    <t>ESFINGE</t>
  </si>
  <si>
    <t>FRENTE A LA GERENCIA DEL MERCADO MUNICIPAL</t>
  </si>
  <si>
    <t>MONTER</t>
  </si>
  <si>
    <t>MIRADOR DE LOS ARCANGELES</t>
  </si>
  <si>
    <t>POLICIA NACIONAL 1/2 CUADRA AL NORTE</t>
  </si>
  <si>
    <t>BRISAS DEL QUIRRAGUA</t>
  </si>
  <si>
    <t>LESLY CREEK</t>
  </si>
  <si>
    <t>LA PRADERA BED Y BREAKFAST</t>
  </si>
  <si>
    <t>GASOLINERA UNO LA VIRGEN 200 MTS AL NORTE.</t>
  </si>
  <si>
    <t>NEW OASIS DEL CARIBE</t>
  </si>
  <si>
    <t>ENCANTO DEL SUR</t>
  </si>
  <si>
    <t>BLUE</t>
  </si>
  <si>
    <t>GASOLINERA PUMA CENTRAL 2 CUADRAS AL NORTE Y 1 1/2 CUADRA AL ESTE</t>
  </si>
  <si>
    <t>BAHIA</t>
  </si>
  <si>
    <t>ANA MAR</t>
  </si>
  <si>
    <t>LOS ARCANGELES</t>
  </si>
  <si>
    <t>EL SALVADOR</t>
  </si>
  <si>
    <t>PLAZA MANCHON</t>
  </si>
  <si>
    <t>LA PLANCHA</t>
  </si>
  <si>
    <t>CENTRAL</t>
  </si>
  <si>
    <t>CENTRAL PARK</t>
  </si>
  <si>
    <t>POSADA ECOLOGICA LA ABUELA</t>
  </si>
  <si>
    <t>LA PRADERA</t>
  </si>
  <si>
    <t>FRENTE A GASOLINERA LA VIRGEN</t>
  </si>
  <si>
    <t>RAIZON</t>
  </si>
  <si>
    <t>KM 20 CARRETERA MASAYA A MANAGUA</t>
  </si>
  <si>
    <t>BO. EL SAGRARIO ESQUINA DE LOS BANCOS 1 C. AL ESTE. LEON.</t>
  </si>
  <si>
    <t>BANCO CENTRAL 200 METROS AL NORTE CARRETERA BY PASS. LEON.</t>
  </si>
  <si>
    <t>SANTA MARIA/CAFE IGUANA</t>
  </si>
  <si>
    <t>QUINTANILLA</t>
  </si>
  <si>
    <t>HOTELES</t>
  </si>
  <si>
    <t>HOTEL ALCAZAR</t>
  </si>
  <si>
    <t>HOTEL CAMINO REAL</t>
  </si>
  <si>
    <t>HOTEL CONTEMPO</t>
  </si>
  <si>
    <t>HOTEL DARIO</t>
  </si>
  <si>
    <t>HOTEL LOS VOLCANES</t>
  </si>
  <si>
    <t>HOTEL PLAZA COLON</t>
  </si>
  <si>
    <t>HOTEL SANTA LASTENIA</t>
  </si>
  <si>
    <t>HOTEL ALAMEDA</t>
  </si>
  <si>
    <t>HOTEL EUROPA</t>
  </si>
  <si>
    <t>HOTELÂ MI BOHIO</t>
  </si>
  <si>
    <t>MODERNO</t>
  </si>
  <si>
    <t>PALERMO HOTEL &amp; RESORT</t>
  </si>
  <si>
    <t>ADMINISTRADORA HOTELERA INTERNACIONAL, S. A. (HOTEL AMBASSADOR)</t>
  </si>
  <si>
    <t>SERVICIOS DE DIVERSION Y/O TURISMO /</t>
  </si>
  <si>
    <t>PELICAN EYES RESORT AND SPA</t>
  </si>
  <si>
    <t>IMPORTACION DE MERCADERIA EN GENERAL</t>
  </si>
  <si>
    <t>IMPORTACIONES DE SARDINAS, ATUNES Y CARAMELOS, S.A.(ISAC, S.A.)</t>
  </si>
  <si>
    <t>DISTRIBUIDORA CAJINA</t>
  </si>
  <si>
    <t>COMUSA</t>
  </si>
  <si>
    <t>GRUPO MEGA, S, A.</t>
  </si>
  <si>
    <t>TIENDA DAMARIS, S, A.</t>
  </si>
  <si>
    <t>STARLINE INTERNACIONAL</t>
  </si>
  <si>
    <t>IMPORTACION Y DISTRIBUCION DE MOTOCICLETAS Y REPUESTOS</t>
  </si>
  <si>
    <t>MOTINSA</t>
  </si>
  <si>
    <t>IMPORTACION Y VENTA DE EQUIPOS MEDICOS HOSPITALARIOS</t>
  </si>
  <si>
    <t>SERMER- "LA CASA DEL MEDICO"</t>
  </si>
  <si>
    <t>MEDICAL EQUIPMENT SUPPLIES, S, A.</t>
  </si>
  <si>
    <t>RIVAS OPSTAELE, S, A.</t>
  </si>
  <si>
    <t>IMPORTACION Y VENTA DE LIBROS</t>
  </si>
  <si>
    <t>SUSAETA</t>
  </si>
  <si>
    <t>IMPORTACION Y/O VENTA DE MERCADERIA EN GENERAL</t>
  </si>
  <si>
    <t>VARIEDADES ROMERO &amp; CIA LTDA.</t>
  </si>
  <si>
    <t>IMPORTACION/EXPORTACION DE MERCADERIA EN GENERAL</t>
  </si>
  <si>
    <t>ALCANCE INTEGRAL DE NICARAGUA, S.A.</t>
  </si>
  <si>
    <t>IMPORTADORA, DISTRIBUIDORA Y  COMERCIALIZADORA DE ALIMENTOS</t>
  </si>
  <si>
    <t>IMPRENTAS</t>
  </si>
  <si>
    <t>BENOIT INVERSIONES GRAFICAS, S. A. (BIGSA)</t>
  </si>
  <si>
    <t>DEL MITRAB 3C AL NORTE 3C AL ESTE</t>
  </si>
  <si>
    <t>LITOGRAFIA</t>
  </si>
  <si>
    <t>EDWIN ARNULFO LEIVA ESPINOZA (PLANO DIGITAL)</t>
  </si>
  <si>
    <t>SEMAFOROS UCA 100M AL NORTE, FRENTE A LA UNI</t>
  </si>
  <si>
    <t>CENTRO DE IMPRESIONES</t>
  </si>
  <si>
    <t>IMPRESION Y VENTA DE BOLETINES</t>
  </si>
  <si>
    <t>BOLSA DE NOTICIAS, S, A.</t>
  </si>
  <si>
    <t>DIGI-PRINT, S.A.</t>
  </si>
  <si>
    <t>INDUSTRIA DE LA FE / IGLESIAS</t>
  </si>
  <si>
    <t>ASOCIACIÃ’N DE JUVENIL DIOS ES AMOR</t>
  </si>
  <si>
    <t>CENTRO DE FE, ESPERANZA Y AMOR - MANAGUA</t>
  </si>
  <si>
    <t>EBEN-EZER - AL SONAR LA TROMPETA</t>
  </si>
  <si>
    <t>IGLESIA DE CRISTO</t>
  </si>
  <si>
    <t>IGLESIA DE DIOS \"VIDA NUEVA PARA EL MUNDO\"</t>
  </si>
  <si>
    <t>IGLESIA DEL NAZARENO</t>
  </si>
  <si>
    <t>IGLESIA VIDA ABUNDANTE MINISTERIOS EBENEZER MANAGUA</t>
  </si>
  <si>
    <t>MINISTERIO INTERNACIONAL CRISTIANO ESCOGIDOS PARA TRIUNFAR EN CRISTO</t>
  </si>
  <si>
    <t>MINISTERIOS SU MISERICORDIA</t>
  </si>
  <si>
    <t>MONTE DE SION</t>
  </si>
  <si>
    <t>INDUSTRIA DE LA FE / INSTRITUTOS BIBLICOS</t>
  </si>
  <si>
    <t>INSTITUTO BIBLICO CEDEB</t>
  </si>
  <si>
    <t>INDUSTRIA DE LA FE / LIBRERIAS</t>
  </si>
  <si>
    <t>ASISTENCIA BIBLICA DE NICARAGUA</t>
  </si>
  <si>
    <t>INDUSTRIA DE LA FE / MEDIOS DE COMUNICACION</t>
  </si>
  <si>
    <t>MINISTERIO CRISTIANO INTERNACIONAL LA GLORIA DE DIOS EN NICARAGUA ( MINTGODNICA )</t>
  </si>
  <si>
    <t>INDUSTRIA DE LA FE / ORGANIZACIONES</t>
  </si>
  <si>
    <t>FUNDACION CORPUS CHRISTI</t>
  </si>
  <si>
    <t>PROYECTO JUVENIL JOSUE</t>
  </si>
  <si>
    <t>INDUSTRIA DE LA FE / OTROS MINISTERIOS</t>
  </si>
  <si>
    <t>SALUD, AMOR Y FAMILIAS EN CRISTO.</t>
  </si>
  <si>
    <t>INDUSTRIA DE LA FE / SITIOS PORTALES</t>
  </si>
  <si>
    <t>MINISTERIO APOSTOLICO OASIS INTERNACIONAL</t>
  </si>
  <si>
    <t>INSTITUCIONES</t>
  </si>
  <si>
    <t>ORGANIZACION DE LAS NACIONES UNIDAS PARA LA ALIMENTACION Y LA</t>
  </si>
  <si>
    <t>INSTITUCIONES NORMADORAS</t>
  </si>
  <si>
    <t>PROYECTO PAPSSAN - PROYECTO DE SEMILLA DE GRANOS BASICOS PARA SEGURIDAD ALIMENTARIA</t>
  </si>
  <si>
    <t>INSTRUMENTOS MUSICALES</t>
  </si>
  <si>
    <t>JUNIOR MUSIC INSTRUMENTOS MUSICALES</t>
  </si>
  <si>
    <t>ALTAMIRA, FRENTE A ANTIGUA FARMACIA 5TA. AVENIDA</t>
  </si>
  <si>
    <t>JOYERIA, RELOJERIA Y PANTOGRAFIA</t>
  </si>
  <si>
    <t>CRONOMETRO S. A.</t>
  </si>
  <si>
    <t>JOYERIAS Y RELOJERIAS</t>
  </si>
  <si>
    <t>CENTRO COMERCIAL MANAGUA SECCION C-65</t>
  </si>
  <si>
    <t>JOYERIA REGINE`S</t>
  </si>
  <si>
    <t>CARRETERA A MASAYA, GALERIA SANTO DOMINGO</t>
  </si>
  <si>
    <t>CENTRO CITIZEN DE NICARAGUA</t>
  </si>
  <si>
    <t>JOYERIA GARZON, S. A.</t>
  </si>
  <si>
    <t>RPTO. LAS BRISAS, DE DONDE FUE EL REST. ARAGON 10C AL LAGO 1C ARRIBA</t>
  </si>
  <si>
    <t>FABRICACION DE JOYAS Y ARTICULOS</t>
  </si>
  <si>
    <t>LABORATORIOS</t>
  </si>
  <si>
    <t>CERTIFICACION DEL CAFE EN NICARAGUA (CERCAFENIC)</t>
  </si>
  <si>
    <t>SERVICIO AGRICOLA GURDIAN S.A (SAGSA)</t>
  </si>
  <si>
    <t>LAVANDERIA Y TINTORERIA</t>
  </si>
  <si>
    <t>DRYCLEAN USA</t>
  </si>
  <si>
    <t>LIBRERIAS</t>
  </si>
  <si>
    <t>NORMA ESTER HERNANDEZ</t>
  </si>
  <si>
    <t>DISTRIBUCION DE ARTICULOS ESCOLARES Y DE OFICINA</t>
  </si>
  <si>
    <t>EDICIONES MUNDO, S. A.</t>
  </si>
  <si>
    <t>VILLA FONTANA, CLUB TERRAZA 400M AL NORTE, M/D</t>
  </si>
  <si>
    <t>VENTA DE LIBROS Y REVISTAS</t>
  </si>
  <si>
    <t>LINEAS AEREAS</t>
  </si>
  <si>
    <t>AEROMEXICO</t>
  </si>
  <si>
    <t>LLANTAS</t>
  </si>
  <si>
    <t>LLANTAS REYOLI</t>
  </si>
  <si>
    <t>ESTADIO NACIONAL 1/2C ABAJO, FRENTE A REPUESTOS RAP</t>
  </si>
  <si>
    <t>LOGISTICA</t>
  </si>
  <si>
    <t>LOGISTICA DE CARGA INTERMODAL</t>
  </si>
  <si>
    <t>OPERADORES ADUANEROS LOGISTICOS</t>
  </si>
  <si>
    <t>CORPORACION A.T.M</t>
  </si>
  <si>
    <t>GLOBAL TRANS INTERNATIONAL</t>
  </si>
  <si>
    <t>SERMCONTSA</t>
  </si>
  <si>
    <t>TRANSPORTES BOSCHE</t>
  </si>
  <si>
    <t>TRANSPORTES COSTA A COSTA, S.A.</t>
  </si>
  <si>
    <t>LOGISTICA / CARAGA Y ADUANAS</t>
  </si>
  <si>
    <t>AWAY INTERNATIONAL NICARAGUA</t>
  </si>
  <si>
    <t>ZGP LOGISTICS CARGO</t>
  </si>
  <si>
    <t>LOGISTICA / SERVICIOS PROFESIONALES</t>
  </si>
  <si>
    <t>LOGICA SEGUROS DE CARGA</t>
  </si>
  <si>
    <t>JCG,SA NICARAGUA</t>
  </si>
  <si>
    <t>MANAGUA PROPERTIES</t>
  </si>
  <si>
    <t>ALTER FINANCIAL CORPORATION</t>
  </si>
  <si>
    <t>LUBRICANTES</t>
  </si>
  <si>
    <t>DASSA</t>
  </si>
  <si>
    <t>CARRETERA MASAYA KM 7.5, ENTRADA LA VIGEN, JEAN PAUL GENIE 100MTS ABAJO, EDIFICIO ALAMEDA</t>
  </si>
  <si>
    <t>BELARUS, AUTOS ALEMANES</t>
  </si>
  <si>
    <t>ECONOMART</t>
  </si>
  <si>
    <t>INDUSTRIAS LOPEZ</t>
  </si>
  <si>
    <t>MAQUINARIAS INDUSTRIALES</t>
  </si>
  <si>
    <t>KM. 4 CARRETERA SUR.</t>
  </si>
  <si>
    <t>GARZEL, S.A.</t>
  </si>
  <si>
    <t>CARRETERA NORTE KM 6.5, COMPLEJO INAGOR OFICINA #1.</t>
  </si>
  <si>
    <t>JOHN MAY &amp; CIA. (MAQUINARIAS) S.A.</t>
  </si>
  <si>
    <t>CARRETERA NORTE KM 3, ANTIGUA PEPSI COLA 1/2C AL SUR</t>
  </si>
  <si>
    <t>GRUPO LOCALIZADOR INTERNACIONAL DEEQUIPOS Y REPUESTOS, S. A. (GRUPO LIDER, S. A.)</t>
  </si>
  <si>
    <t>IMPORTACION DE EQUIPOS PESADOS DE CARGA (CABEZALES, FURGONES, CHASIS, PLATAFORMAS, ETC.)</t>
  </si>
  <si>
    <t>URIEL RIVER A SISTEMAS DE BOMBEO</t>
  </si>
  <si>
    <t>BO. COSTA RICA, FERRETERIA TOBIE 2C AL NORTE 1/2C AL ESTE</t>
  </si>
  <si>
    <t>MARISCOS</t>
  </si>
  <si>
    <t>PESQUEROS NICARAGUA S,A</t>
  </si>
  <si>
    <t>CARRETERA SUR, KM 6 1/2</t>
  </si>
  <si>
    <t>MATERIALES PARA CONSTRUCCION</t>
  </si>
  <si>
    <t>YESERA GUADALUPE, S, A.</t>
  </si>
  <si>
    <t>CUBILLO ZAMORA &amp; CIA LTDA ACEROS DE NICARAGUA (ACENICA)</t>
  </si>
  <si>
    <t>COMERCIALIZACION DE METALES Y SUS DERIVADOS</t>
  </si>
  <si>
    <t>INVERSIONES EN CONCRETO, S.A. (INCONSA, S.A.)</t>
  </si>
  <si>
    <t>CARRETERA NORTE KM 5, OFICENTRO NORTE MODULO A-2</t>
  </si>
  <si>
    <t>CASA BLUE COMERCIAL, S. A.</t>
  </si>
  <si>
    <t>MINERIA</t>
  </si>
  <si>
    <t>CENTRAL DE NEGOCIOS E INVERSIONES DIVERSAS, S. A. (CENIDSA)</t>
  </si>
  <si>
    <t>JARDINES DE VERACRUZ, ENTRADA PRINCIPAL 1C AL ESTE, 1C AL SUR, M/D</t>
  </si>
  <si>
    <t>MUEBLES DE OFICINA</t>
  </si>
  <si>
    <t>MULTISERVICIOS Y CONSULTORIAS EMPRESARIALES</t>
  </si>
  <si>
    <t>GESTION DE TALENTO</t>
  </si>
  <si>
    <t>CRECE CON COACHING Y CONSULTING</t>
  </si>
  <si>
    <t>MUNICIPIO:</t>
  </si>
  <si>
    <t>BLACK ROSE LUNGE</t>
  </si>
  <si>
    <t>KM 50 CARRETERA MASATEPE-NIQUINOHOMO, PLAZA SAN MARTIN</t>
  </si>
  <si>
    <t>ONG'S INTERNACIONALES</t>
  </si>
  <si>
    <t>EIRENE</t>
  </si>
  <si>
    <t>TN</t>
  </si>
  <si>
    <t>ONG'S LOCALES</t>
  </si>
  <si>
    <t>FUNDACION AMOS, SALUD Y ESPERANZA</t>
  </si>
  <si>
    <t>FUNDACION SAN LUCAS</t>
  </si>
  <si>
    <t>VIVA LEON</t>
  </si>
  <si>
    <t>TEYOCOYANI</t>
  </si>
  <si>
    <t>MASINFA</t>
  </si>
  <si>
    <t>PANCHITO</t>
  </si>
  <si>
    <t>SE LIBRENIC</t>
  </si>
  <si>
    <t>GAVIOTA</t>
  </si>
  <si>
    <t>SI A LA VIDA</t>
  </si>
  <si>
    <t>CICUTEC</t>
  </si>
  <si>
    <t>XOCHITL ACATL</t>
  </si>
  <si>
    <t>CEPA</t>
  </si>
  <si>
    <t>COMPARE R.L</t>
  </si>
  <si>
    <t>CEB</t>
  </si>
  <si>
    <t>CECIM</t>
  </si>
  <si>
    <t>CECALLI</t>
  </si>
  <si>
    <t>COCIBOLCA</t>
  </si>
  <si>
    <t>IMPULSO</t>
  </si>
  <si>
    <t>POPOL -NA</t>
  </si>
  <si>
    <t>AMOS</t>
  </si>
  <si>
    <t>NAKAWE</t>
  </si>
  <si>
    <t>INPRHU</t>
  </si>
  <si>
    <t>CIEGMTOLEDO</t>
  </si>
  <si>
    <t>LA CORRIENTE</t>
  </si>
  <si>
    <t>VERAPAZ</t>
  </si>
  <si>
    <t>OPERADORA DE VIAJE</t>
  </si>
  <si>
    <t>TOUR BACKPACKER</t>
  </si>
  <si>
    <t>NICARAGUA WEST COAST</t>
  </si>
  <si>
    <t>RPTO. MONSERRAT, DE LA ENTRADA PRINCIPAL 20 VRS AL ESTE</t>
  </si>
  <si>
    <t>MILLENNIUM TOURS</t>
  </si>
  <si>
    <t>DISCOVER TOURS &amp; TRAVEL</t>
  </si>
  <si>
    <t>CASANOVA TOURS</t>
  </si>
  <si>
    <t>JUSGADO LOCAL 3 CUADRAS AL OESTE, 1/2 CUADRA AL NORTE, BUENOS AIRES.</t>
  </si>
  <si>
    <t>NICARAGUA DESCANSO</t>
  </si>
  <si>
    <t>ISLA EL ROBLE</t>
  </si>
  <si>
    <t>RYO BIG TOURS</t>
  </si>
  <si>
    <t>SKYRIZON</t>
  </si>
  <si>
    <t>ANDEMOS TOUR &amp; BIKES</t>
  </si>
  <si>
    <t>ALCALDIA 1 Y MEDIA CUADRA AL ESTE, CALLE EL CAIMITO</t>
  </si>
  <si>
    <t>MUNDITUR TOURS</t>
  </si>
  <si>
    <t>SKY TRAVEL &amp; TOURS</t>
  </si>
  <si>
    <t>OLAM TOUR</t>
  </si>
  <si>
    <t>WAYMAN TOURS</t>
  </si>
  <si>
    <t>C Y A ENTERPRISES</t>
  </si>
  <si>
    <t>COLEGIO PUREZA DE MARIA, 2C. AL OESTE, 2C. AL SUR 1/2 AL ESTE. LEON.</t>
  </si>
  <si>
    <t>INTERNATIONAL TOURS ALLIANCE</t>
  </si>
  <si>
    <t>BAHIA DEL PACIFICO</t>
  </si>
  <si>
    <t>MILLESTONE TOUR</t>
  </si>
  <si>
    <t>PURPOSE DRIVEN TOURS</t>
  </si>
  <si>
    <t>BO. EL SAGRARIO, IGLESIA LA RECOLECCION 1/2C. AL ESTE. LEON.</t>
  </si>
  <si>
    <t>BUENA</t>
  </si>
  <si>
    <t>MORIAH TOURS</t>
  </si>
  <si>
    <t>AMERICA SAFARI</t>
  </si>
  <si>
    <t>KM 125 1/2 CARRETERA LEON-CHINANDEGA</t>
  </si>
  <si>
    <t>WOW NICARAGUA TOUR OPERADORA</t>
  </si>
  <si>
    <t>SEGOVIAS TOURS</t>
  </si>
  <si>
    <t>MUNDOVENTURA</t>
  </si>
  <si>
    <t>LA MAR DEL SUR TOURS</t>
  </si>
  <si>
    <t>MATAGALPA TOURS</t>
  </si>
  <si>
    <t>IXIMCHE</t>
  </si>
  <si>
    <t>BO. EL SAGRARIO, BANCO PROCREDIT 1/2 C. AL SUR. LEON</t>
  </si>
  <si>
    <t>RINCONES NICA TOURS</t>
  </si>
  <si>
    <t>ORO TRAVEL</t>
  </si>
  <si>
    <t>MENDOZA TOURS</t>
  </si>
  <si>
    <t>DEL BAC 10 VRS. AL OESTE</t>
  </si>
  <si>
    <t>CENTENO TRANSPORTATION TRAVEL &amp; TOURS</t>
  </si>
  <si>
    <t>PORTON PRINCIPAL PILA DE AGUA 75 METROS AL ESTE, 2 CUADRA AL SUR</t>
  </si>
  <si>
    <t>RIDE SAN CRISTOBAL</t>
  </si>
  <si>
    <t>CARIBE SHUTTLE</t>
  </si>
  <si>
    <t>PRASLIN TOUR</t>
  </si>
  <si>
    <t>IGLESIA SAN ANTONIO 1 1/2C AL SUR.</t>
  </si>
  <si>
    <t>MARIBIOS TOUR</t>
  </si>
  <si>
    <t>BO.. EL SAGARARIO, OPTICA MATAMORO, 1/2C. AL SUR.LEON</t>
  </si>
  <si>
    <t>JAAKKOLA TOURS</t>
  </si>
  <si>
    <t>ORGANIZACION DE EVENTOS Y PUBLICACIONES</t>
  </si>
  <si>
    <t>NPG PRODUCCIONES</t>
  </si>
  <si>
    <t>PANADERIA Y REPOSTERIA</t>
  </si>
  <si>
    <t>PASTELERIA SAMPSON</t>
  </si>
  <si>
    <t>PANADERIA NORMA</t>
  </si>
  <si>
    <t>LA PALETA, S.A.</t>
  </si>
  <si>
    <t>PARQUE INDUSTRIAL PORTEZUELO MODULO # D, CONTIGUO A FETESA</t>
  </si>
  <si>
    <t>PLANTAS Y EXPORTADORES DE SEMILLAS</t>
  </si>
  <si>
    <t>UCONORTE R.L.</t>
  </si>
  <si>
    <t>PALACAGUINA, MADRIZ.</t>
  </si>
  <si>
    <t>BENEFICIO SAN RAFAEL</t>
  </si>
  <si>
    <t>KM 115.2 CARRETERA A SEBACO-MATAGALPA.</t>
  </si>
  <si>
    <t>DEPARTAMENTO: MADRIZ, NICARAGUA</t>
  </si>
  <si>
    <t>PLASTICOS</t>
  </si>
  <si>
    <t>CARRETERA NORTE, DONDE FUE PEPSI COLA 2C AL OESTE 1C AL NORTE</t>
  </si>
  <si>
    <t>PROCESO DE INDUSTRIALIZACION DE HARINA Y SUS DERIVADOS</t>
  </si>
  <si>
    <t>MAHARINSA</t>
  </si>
  <si>
    <t>PRODUCCION Y COMERCIALZIACION DE POLLOS Y ALIMENTOS</t>
  </si>
  <si>
    <t>INDUSTRIA SAN FRANCISCO, S, A.</t>
  </si>
  <si>
    <t>PRODUCTOS AGROINDUSTRIALES</t>
  </si>
  <si>
    <t>AGROPECUARIA NICARABE LIBIAPARA EL DESARROLLO, (ANILIB)</t>
  </si>
  <si>
    <t>SEDE CENTRAL LOS PIPITOS 1C ABAJO</t>
  </si>
  <si>
    <t>AGROPECUARIA</t>
  </si>
  <si>
    <t>COEX NICARAGUA</t>
  </si>
  <si>
    <t>ALTOS DE SANTO DOMINGO CASA #87</t>
  </si>
  <si>
    <t>COMERCIALIZADORA Y DISTRIBUIDORA NICARAGUENSE, S. A. (CODINSA)</t>
  </si>
  <si>
    <t>VENTA DE MATERIALES AGROINDUSTRIALES /</t>
  </si>
  <si>
    <t>PRODUCTOS AGROINDUSTRIALES Y AGROPECUARIOS</t>
  </si>
  <si>
    <t>AGROPECUARIA BRAVO, S. A.</t>
  </si>
  <si>
    <t>IMPORTACION DE INSUMOS AGROPECUARIOS</t>
  </si>
  <si>
    <t>GENTES DE KKO, S. A.</t>
  </si>
  <si>
    <t>COMERCIALIZACION DE CACAO EN CUALQUIER PRESENTACION, Y DE TODO TIPO DE PRODUCTOS AGRICOLAS A NIVEL NACIONAL E INTERNACIONAL.</t>
  </si>
  <si>
    <t>PRODUCTOS QUIMICOS</t>
  </si>
  <si>
    <t>ELQUINSA</t>
  </si>
  <si>
    <t>SERVICIOS QUIMICOS, S, A..</t>
  </si>
  <si>
    <t>ALLAN DE JESUS SANCHEZ</t>
  </si>
  <si>
    <t>VENTA DE GASES: OXIGENO, ACETILENO; DISTRIBUIDORES AUTORIZADOS DE PRODUCTOS AIRE DE NICARAGUA</t>
  </si>
  <si>
    <t>CHEMICALS FATRA Y CIA LTDA</t>
  </si>
  <si>
    <t>BOSQUES DE ALTAMIRA # 103, DE LA UCC 1C AL SUR</t>
  </si>
  <si>
    <t>FUTEC INDUSTRIAL, S.A.</t>
  </si>
  <si>
    <t>CARRETERA A MASAYA KM 11 1/2, IGLESIA CATOLICA ESQUIPULAS 800MTS AL ESTE</t>
  </si>
  <si>
    <t>QUIMINSA</t>
  </si>
  <si>
    <t>ANEXO VILLA LIBERTAD, PLANTA ENITEL 2C AL ESTE 2C AL SUR 20VRS AL ESTE</t>
  </si>
  <si>
    <t>AGROMESA</t>
  </si>
  <si>
    <t>QUIMICOS Y SERVICIOS HERNANDEZ</t>
  </si>
  <si>
    <t>ANTIGUO RESTAURANTE MUNICH 1C ARRIBA 1/2C AL SUR</t>
  </si>
  <si>
    <t>PRODUCTOS QUIMICOS, AGROQUIMICOS Y FERTILIZANTES</t>
  </si>
  <si>
    <t>PROMOTORA BOXISTICA</t>
  </si>
  <si>
    <t>NICA BOXING</t>
  </si>
  <si>
    <t>RECICLAJE</t>
  </si>
  <si>
    <t>ACEITES RECICLADOS MARINA LOPEZ</t>
  </si>
  <si>
    <t>RECICLAJE 3R RODRIGUEZ</t>
  </si>
  <si>
    <t>RECICLAJE GALILEA</t>
  </si>
  <si>
    <t>RECICLAJE Y NEGOCIOS INTERNACIONALES , S.A - RENISA</t>
  </si>
  <si>
    <t>REDES DE ONG'S</t>
  </si>
  <si>
    <t>ROCO</t>
  </si>
  <si>
    <t>(RASNIC)</t>
  </si>
  <si>
    <t>REENCAUCHE, VENTA DE LLANTAS</t>
  </si>
  <si>
    <t>RENALTEK</t>
  </si>
  <si>
    <t>RELOJERIA</t>
  </si>
  <si>
    <t>REPRESENTACIONES, REGISTROS, MARCAS, SERVICIOS AGRICOLAS</t>
  </si>
  <si>
    <t>RESESA, S.A.</t>
  </si>
  <si>
    <t>REPRESENTANTES DE CASAS EXTRANJERAS</t>
  </si>
  <si>
    <t>EDUARDO MARTIN SERRANO GUTIERREZ</t>
  </si>
  <si>
    <t>SERNISA</t>
  </si>
  <si>
    <t>AGENCIAS LEVY S.A.</t>
  </si>
  <si>
    <t>REPARTO SAN JUAN, DETRAS DEL RESTAURANTE LA MARSELLAISE 1C ABAJO CASA # 278</t>
  </si>
  <si>
    <t>SERVITISA, S. A.</t>
  </si>
  <si>
    <t>REPUESTOS PARA MAQUINARIA PESADA</t>
  </si>
  <si>
    <t>RA EXPRESS INC</t>
  </si>
  <si>
    <t>REPUESTOS Y TALLERES AUTOMOTRICES</t>
  </si>
  <si>
    <t>LA CASA DEL FRENO, S. A.</t>
  </si>
  <si>
    <t>BOLONIA, CONTIGUO A TICABUS /</t>
  </si>
  <si>
    <t>DISTRIBUIDOR DE PRODUCTOS DE FRENO /</t>
  </si>
  <si>
    <t>COVER</t>
  </si>
  <si>
    <t>MANUFACTURA AUTOMOTRIZ</t>
  </si>
  <si>
    <t>DISTRIBUCIONES DIESEL, S. A. DISTRIDIESEL, S. A.</t>
  </si>
  <si>
    <t>CARRETERA NORTE, INSTITUTO LOYOLA 2 C. AL ESTE, 3 C. AL SUR</t>
  </si>
  <si>
    <t>COMERCIALIZACION DE REPUESTOS AUTOMOTRICES Y ACCESORIOS</t>
  </si>
  <si>
    <t>ALMACEN DEL REPUESTOS AUTOMOTRIZ</t>
  </si>
  <si>
    <t>CARRETERA SUR, KM 3 1/2 FRENTE A BANPRO LAS PALMAS</t>
  </si>
  <si>
    <t>RESTAURANTE</t>
  </si>
  <si>
    <t>EL REALEJO</t>
  </si>
  <si>
    <t>LA PIAZZETTA</t>
  </si>
  <si>
    <t>SECRETOS DE MAR Y TIERRA METROCENTRO</t>
  </si>
  <si>
    <t>RESTAURANTE SAN MARTIN</t>
  </si>
  <si>
    <t>LA BRIQUE</t>
  </si>
  <si>
    <t>EL PANAL</t>
  </si>
  <si>
    <t>MIS AMIGOS BAR</t>
  </si>
  <si>
    <t>CARRETERA BY PASS KM 91. LEON.</t>
  </si>
  <si>
    <t>FERCHI RANCHO</t>
  </si>
  <si>
    <t>DE LA GASOLINERA UNO XILOA150MTS AL ESTE</t>
  </si>
  <si>
    <t>GUAPOLLON BELLO AMANECER</t>
  </si>
  <si>
    <t>DEL COLEGIO EDUARDO CONTRERAS 1/2C AL SUR</t>
  </si>
  <si>
    <t>QUESILLOS EL TAYACAN</t>
  </si>
  <si>
    <t>KM. 40 CARRETERA NUEVA A LEON. NAGAROTE.</t>
  </si>
  <si>
    <t>POLLO ESTRELLA</t>
  </si>
  <si>
    <t>KAFFE CAFE</t>
  </si>
  <si>
    <t>CAFE CAMPESTRE</t>
  </si>
  <si>
    <t>PECHUGON</t>
  </si>
  <si>
    <t>GO GREEN METROCENTRO</t>
  </si>
  <si>
    <t>KALUA CAFE AND GRILL</t>
  </si>
  <si>
    <t>SUMMER GALERIA ZONA VIVA</t>
  </si>
  <si>
    <t>ASADOS EL PATIO</t>
  </si>
  <si>
    <t>SING SING COCINA ORIENTAL</t>
  </si>
  <si>
    <t>PIZZERIA DON AL</t>
  </si>
  <si>
    <t>DE LA CATEDRAL 2 C AL LAGO</t>
  </si>
  <si>
    <t>EL GALLO PINTO</t>
  </si>
  <si>
    <t>LA TERRAZA DEL ASADO</t>
  </si>
  <si>
    <t>ROTONDA DE CATARINA 600M AL OESTE, NIQUINOHOMO</t>
  </si>
  <si>
    <t>RPTO. MONSERRAT, ENTRADA PRINCIPAL 3 C AL ESTE</t>
  </si>
  <si>
    <t>YA VOY</t>
  </si>
  <si>
    <t>BO. EL SAGRARIO, PARQUE DE LA MERCED 1/2 C. AL OESTE. LEON.</t>
  </si>
  <si>
    <t>COMIDAS TIPICAS Y MAS...</t>
  </si>
  <si>
    <t>IGLESIA CATEDRAL 20 VRS AL ESTE, CALLE LA CALZADA</t>
  </si>
  <si>
    <t>LECHE AGRIA EL CORRALITO</t>
  </si>
  <si>
    <t>AV. ARELLANO DE ACILO DE ANCIANO 1 Y MEDIA C AL NORTE.</t>
  </si>
  <si>
    <t>ASESE</t>
  </si>
  <si>
    <t>PUERTO ASESE</t>
  </si>
  <si>
    <t>VIBE</t>
  </si>
  <si>
    <t>EL CIELO</t>
  </si>
  <si>
    <t>CACTUS</t>
  </si>
  <si>
    <t>BO. SAN JUAN, IGLESIA LA RECOLECCION 1 1/2 C. AL NORTE. LEON.</t>
  </si>
  <si>
    <t>BEACH CLUB</t>
  </si>
  <si>
    <t>CABALLO BLANCO</t>
  </si>
  <si>
    <t>IGLESIA DE POPOYUAPA 150 VRS AL OESTE</t>
  </si>
  <si>
    <t>MI VIEJO RANCHITO</t>
  </si>
  <si>
    <t>KM 17.5 CARRETERA A MASAYA, MUNICIPIO NINDIRI</t>
  </si>
  <si>
    <t>LAS CHELAS</t>
  </si>
  <si>
    <t>CASA EVENTOS GRANADA</t>
  </si>
  <si>
    <t>COSTADO OESTE DEL ESTADIO ROQUE TADEO ZAVALA</t>
  </si>
  <si>
    <t>PAN DE VIDA</t>
  </si>
  <si>
    <t>IGLESIA CATEDRAL 3 CUADRAS AL ESTE</t>
  </si>
  <si>
    <t>DON AL</t>
  </si>
  <si>
    <t>DEL PARQUE CENTRAL 2C. Y 1/2 AL LAGO, CALLE LA CALZADA</t>
  </si>
  <si>
    <t>LA CAMPANA CAMINO DE ORIENTE</t>
  </si>
  <si>
    <t>TAQUERIA GUADALAJARA</t>
  </si>
  <si>
    <t>LA VISTA &amp; GRILL</t>
  </si>
  <si>
    <t>PICO DE GALLO</t>
  </si>
  <si>
    <t>LA CAMPANA BELLO HORIZONTE</t>
  </si>
  <si>
    <t>DIVINO'S RESTAURANT</t>
  </si>
  <si>
    <t>BATAZO 75 VARAS AL SUR</t>
  </si>
  <si>
    <t>VILLA SOFIA</t>
  </si>
  <si>
    <t>HOSPITAL SAN JUAN DE DIOS 150 VARAS AL SUR, 700 METROS AL ESTE - ESTELI</t>
  </si>
  <si>
    <t>BRUMAS DE ROBINSON</t>
  </si>
  <si>
    <t>KM 152 FRENTE A LOS VALLEJOS</t>
  </si>
  <si>
    <t>LA BARBARA</t>
  </si>
  <si>
    <t>MARIA BONITA</t>
  </si>
  <si>
    <t>TIP TOP</t>
  </si>
  <si>
    <t>RINCON CHINO CARRETERA NORTE</t>
  </si>
  <si>
    <t>SNOOPY RESTAURANTE</t>
  </si>
  <si>
    <t>EL PARRILLAJE</t>
  </si>
  <si>
    <t>SEMAFOROS SALOMON LOPEZ 2 CUADRAS AL ESTE.</t>
  </si>
  <si>
    <t>AJUA MEXICAN GRILL</t>
  </si>
  <si>
    <t>ASADOS TO GO</t>
  </si>
  <si>
    <t>EL PICANTE</t>
  </si>
  <si>
    <t>TASKA KIKO LOS ROBLES</t>
  </si>
  <si>
    <t>D LICIAS DEL PAN</t>
  </si>
  <si>
    <t>PALACE OF COREA</t>
  </si>
  <si>
    <t>FRENTE AL COLEGIO SAN ANTONIO</t>
  </si>
  <si>
    <t>LATINOS RESTAURANT Y PUPUSAS</t>
  </si>
  <si>
    <t>SEMAFOROS DEL COLEGIO BAUTISTA 2 1/2 CUADRAS AL ESTE, CALLE EL CALVARIO MASAYA</t>
  </si>
  <si>
    <t>RYKKO</t>
  </si>
  <si>
    <t>GIMNASIO GUIDO 1 CUADRA AL ESTE</t>
  </si>
  <si>
    <t>ASADOS MOTASTEPE</t>
  </si>
  <si>
    <t>SOPAS NEJAPAS</t>
  </si>
  <si>
    <t>LA ORIGINAL TAQUERIA #2</t>
  </si>
  <si>
    <t>GUSTITOS ICHIGO</t>
  </si>
  <si>
    <t>BO. JAVIER CUADRA, DELICIAS DEL VOLGA 1/2C AL NORTE</t>
  </si>
  <si>
    <t>VIN ANTICO</t>
  </si>
  <si>
    <t>VICTORIAS DEL COCO</t>
  </si>
  <si>
    <t>DON MONCHIS</t>
  </si>
  <si>
    <t>LECHE AGRIA MUU MUUU</t>
  </si>
  <si>
    <t>DON PARRILLON</t>
  </si>
  <si>
    <t>PARRITAS RANCH</t>
  </si>
  <si>
    <t>LA NANI CAFE</t>
  </si>
  <si>
    <t>EVENTOS JICARITAS</t>
  </si>
  <si>
    <t>KM 18.1 CARRETERA MASAYA A MANAGUA</t>
  </si>
  <si>
    <t>LA BARRACUDA</t>
  </si>
  <si>
    <t>ZACATE LIMON</t>
  </si>
  <si>
    <t>MI MARISQUERIA</t>
  </si>
  <si>
    <t>DDF CINE VARIEDADES, 5 1/2 C AL SUR</t>
  </si>
  <si>
    <t>PALADAR</t>
  </si>
  <si>
    <t>CASITA SOLAR</t>
  </si>
  <si>
    <t>ROSTIPOLLOS GALERIA</t>
  </si>
  <si>
    <t>MASTER WINGS</t>
  </si>
  <si>
    <t>GASOLINERA PUMA EL CALVARIO 3 C AL ESTE</t>
  </si>
  <si>
    <t>ROAD HOUSE</t>
  </si>
  <si>
    <t>CALLE LA CALZADA, CATEDRAL 2 CUADRA AL LAGO</t>
  </si>
  <si>
    <t>ENITEL 3C AL LAGO Y 1/2 AL SUR</t>
  </si>
  <si>
    <t>TACONTENTO (GALERIA SANTO DOMINGO)</t>
  </si>
  <si>
    <t>LIBERTALIA</t>
  </si>
  <si>
    <t>TIENDA ROSY 25 VARAS AL ESTE,BARRIO MAURICIO ALTAMIRANO</t>
  </si>
  <si>
    <t>PUESTA DEL SOL</t>
  </si>
  <si>
    <t>ENTRE SABORES</t>
  </si>
  <si>
    <t>MAD DOG PIZZA</t>
  </si>
  <si>
    <t>BEIJING</t>
  </si>
  <si>
    <t>DEL BDF 1/2 CUADRA AL ESTE.</t>
  </si>
  <si>
    <t>ROOTS GARDEN</t>
  </si>
  <si>
    <t>MAR Y TIERRA</t>
  </si>
  <si>
    <t>DELI POLLO S.A.</t>
  </si>
  <si>
    <t>DEL PARQUE OTTO CASCO 2 CUADRAS AL OESTE BARRIO ERNESTO ROSALES</t>
  </si>
  <si>
    <t>TAQUERIA LA PANCHA</t>
  </si>
  <si>
    <t>GUAPOLLON CENTRO</t>
  </si>
  <si>
    <t>ESQUINA DE LOS BANCOS 1/2 CUADRA AL SUR</t>
  </si>
  <si>
    <t>EL PIZZAIOL</t>
  </si>
  <si>
    <t>DE CLARO 1C AL LAGO CALLE LA LIBERTAD</t>
  </si>
  <si>
    <t>PIRATAS DEL CARIBE</t>
  </si>
  <si>
    <t>COSTADO NOROESTE DEL PARQUE CENTRAL DE RIVAS.</t>
  </si>
  <si>
    <t>LA VAQUITA</t>
  </si>
  <si>
    <t>ANANDA</t>
  </si>
  <si>
    <t>METRO DE ASADO</t>
  </si>
  <si>
    <t>LA FOGATA</t>
  </si>
  <si>
    <t>DDF GALLO Y VILLA 20 VRS AL ESTE</t>
  </si>
  <si>
    <t>ZOCALO VILLA FONTANA</t>
  </si>
  <si>
    <t>SEGUNDA PLANTA, MULTICENTRO - ESTELI</t>
  </si>
  <si>
    <t>AEROPUERTO 79</t>
  </si>
  <si>
    <t>KM 31 1/2 CARRETERA MASAYA- GRANADA</t>
  </si>
  <si>
    <t>EL ZOCALO PLAZA LA FE</t>
  </si>
  <si>
    <t>TIP TOP MULTICENTRO</t>
  </si>
  <si>
    <t>SEGUNDA PLANTA MULTICENTRO - ESTELI</t>
  </si>
  <si>
    <t>LEYLAS COFFE SHOP</t>
  </si>
  <si>
    <t>DEL BAANPRO 75 VRS AL ESTE</t>
  </si>
  <si>
    <t>SUBWAY ESTELI</t>
  </si>
  <si>
    <t>SEGUNDA PLANTA MULTICENTRO ESTELI, MODULO B2</t>
  </si>
  <si>
    <t>KM 91 1/2 CARRETERA BY PASS. LEON.</t>
  </si>
  <si>
    <t>BLACK MONKEY</t>
  </si>
  <si>
    <t>EL GARAJE</t>
  </si>
  <si>
    <t>CONVENTO SAN FRANCISCO 2. AL ESTE. CALLE CORAL</t>
  </si>
  <si>
    <t>TIP TOP EXPRESS TIPITAPA</t>
  </si>
  <si>
    <t>EL PESCADOR RANCHO LA CUBANA</t>
  </si>
  <si>
    <t>LOS RANCHOS EL TISCAPA.</t>
  </si>
  <si>
    <t>MARISCOS EL REY</t>
  </si>
  <si>
    <t>NECTAR</t>
  </si>
  <si>
    <t>IGLESIA CATEDRAL 1/2 CUADRA AL LAGO, CALLE LA CALZADA</t>
  </si>
  <si>
    <t>BIN BIN</t>
  </si>
  <si>
    <t>GUAPOLLON -SAN MARCOS</t>
  </si>
  <si>
    <t>MOLINO</t>
  </si>
  <si>
    <t>PIZZERIA ITALIANA</t>
  </si>
  <si>
    <t>EL ZOCALO GALERIA SANTO DOMINGO</t>
  </si>
  <si>
    <t>ATOMIC PIZZA MULTICENTRO LAS BRISAS</t>
  </si>
  <si>
    <t>GASTRONOMIA EL BUZO</t>
  </si>
  <si>
    <t>TRANQUILO CAFE</t>
  </si>
  <si>
    <t>LAKUN PAYASKA</t>
  </si>
  <si>
    <t>LA POSADA</t>
  </si>
  <si>
    <t>PUMA SUPER 7</t>
  </si>
  <si>
    <t>FRENTE A COLEGIO MARIA AUXILIADORA PRIMARIA</t>
  </si>
  <si>
    <t>ANTOJITOS LOS TAKI POLLO</t>
  </si>
  <si>
    <t>LA PLANCHA # 2</t>
  </si>
  <si>
    <t>MULTIRRESTAURANTES</t>
  </si>
  <si>
    <t>COSTADO SUR DEL PARQUE MORAZAN</t>
  </si>
  <si>
    <t>FRENTE AL CONVENTO SAN FRANCISCO</t>
  </si>
  <si>
    <t>DON BIGOTE</t>
  </si>
  <si>
    <t>EAT BON APPETIT</t>
  </si>
  <si>
    <t>TIP TOP CIUDAD SANDINO</t>
  </si>
  <si>
    <t>ENTRADA PRINCIPAL CIUDAD SANDINO 200 MTS AL NORTE</t>
  </si>
  <si>
    <t>COSTADO SUR POLICIAL NACIONAL</t>
  </si>
  <si>
    <t>BUFFET ESCALA</t>
  </si>
  <si>
    <t>MUNDO</t>
  </si>
  <si>
    <t>TOPKAPI</t>
  </si>
  <si>
    <t>DIVINO BISTRO BAR CAFE</t>
  </si>
  <si>
    <t>CATEDRAL SAN JUAN 1 CUADRA AL SUR BARRIO MAURICIO ALTAMIRANO</t>
  </si>
  <si>
    <t>LONCH DARYL RACHELL</t>
  </si>
  <si>
    <t>PIZZA HOT</t>
  </si>
  <si>
    <t>IGLESIA SAN ANTONIO 1 C AL OESTE.</t>
  </si>
  <si>
    <t>TEQUILA ROCK</t>
  </si>
  <si>
    <t>DON CANDIDO GALERIAS</t>
  </si>
  <si>
    <t>RINCONCITO CALIFORNIA</t>
  </si>
  <si>
    <t>ASADOS DE MI PUEBLO</t>
  </si>
  <si>
    <t>ALCALDIA DE NIQUINOHOMO 3 CUADRAS AL OESTE</t>
  </si>
  <si>
    <t>CENTRALITO</t>
  </si>
  <si>
    <t>CATEDRAL 1 1/2C AL LAGO</t>
  </si>
  <si>
    <t>LOS BOCADITOS</t>
  </si>
  <si>
    <t>CALLE CALZADA, COST.S. IGLESIA GUADALUPE</t>
  </si>
  <si>
    <t>BULLS</t>
  </si>
  <si>
    <t>ALCALDIA 2 1/2 CUADRA AL ESTE BARRIO ERNESTO ROSALES</t>
  </si>
  <si>
    <t>PIZZERIA LA TERRAZA</t>
  </si>
  <si>
    <t>IGLESIA CATEDRAL 1 1/2C AL ESTE . CALLE LA CALZADA</t>
  </si>
  <si>
    <t>IGLESIA SAN JOSE 1 CUADRA AL SUR.</t>
  </si>
  <si>
    <t>MI LINDA MANAGUA</t>
  </si>
  <si>
    <t>BAKUS</t>
  </si>
  <si>
    <t>QUEEN LOBSTER</t>
  </si>
  <si>
    <t>SABORES DEL FOGON</t>
  </si>
  <si>
    <t>SKY BLUE</t>
  </si>
  <si>
    <t>TIENDA ROSY 2 CUADRAS AL SUR BARRIO 20 DE MAYO</t>
  </si>
  <si>
    <t>LA VITA E BELLA</t>
  </si>
  <si>
    <t>AKCBB</t>
  </si>
  <si>
    <t>ALAS BRAVAS</t>
  </si>
  <si>
    <t>DE LA UNAN 1C AL NORTE.</t>
  </si>
  <si>
    <t>EXOTIC ISLAND</t>
  </si>
  <si>
    <t>LE GRILL</t>
  </si>
  <si>
    <t>PRODUCTOS BRIOMOL 1 1/2 CUADRA AL SUR - ESTELI</t>
  </si>
  <si>
    <t>GALLOPINTO CAFE</t>
  </si>
  <si>
    <t>IGLESIA LA MERCED 20 VRS AL SUR</t>
  </si>
  <si>
    <t>VILA'S</t>
  </si>
  <si>
    <t>ESPRESSONISTA</t>
  </si>
  <si>
    <t>CALLE REAL XALTEVA CASA # 609</t>
  </si>
  <si>
    <t>HOTEL BERMUDEZ 1 CUADRA AL SUR.</t>
  </si>
  <si>
    <t>LAS TIASS</t>
  </si>
  <si>
    <t>PIZZA VALE</t>
  </si>
  <si>
    <t>PLAZA LA INMACULADA MODULO 14</t>
  </si>
  <si>
    <t>FRENTE A MAXIPALI, SALIDA SUR - ESTELI</t>
  </si>
  <si>
    <t>RANCHO OCHOMOGUITO</t>
  </si>
  <si>
    <t>ASADOS DON LUIS</t>
  </si>
  <si>
    <t>CLARO CENTRAL 1/2 CUADRA AL ESTE</t>
  </si>
  <si>
    <t>MAYRAS'CAFE</t>
  </si>
  <si>
    <t>RANCHO ESTERA DE PIEDRA</t>
  </si>
  <si>
    <t>CHILESS</t>
  </si>
  <si>
    <t>RANCHON GUANACASTE</t>
  </si>
  <si>
    <t>EL CALVARIO</t>
  </si>
  <si>
    <t>IGLSEIA EL CALVARIO 3 1/2 CUADRAS AL OESTE</t>
  </si>
  <si>
    <t>GATO BLANCO</t>
  </si>
  <si>
    <t>FRENTE A SINSA MATAGALPA</t>
  </si>
  <si>
    <t>MI BOHIO</t>
  </si>
  <si>
    <t>EL FILETAZO</t>
  </si>
  <si>
    <t>IGLESIA EL CALVARIO 1.C AL NORTE, 10 VRS AL OESTE</t>
  </si>
  <si>
    <t>COQUITO</t>
  </si>
  <si>
    <t>ILCA MEZA 1/2 C.ESTE BARRIO ALEJANDRO RAMOS</t>
  </si>
  <si>
    <t>EL NOGAL</t>
  </si>
  <si>
    <t>COSTADO NORTE DE LA IGLESIA DE GUADALUPE</t>
  </si>
  <si>
    <t>EL SABOR MAR Y TIERRA</t>
  </si>
  <si>
    <t>RESTAURANTE ANTONCHE 10 VRS AL NORTE</t>
  </si>
  <si>
    <t>EL CHALECITO</t>
  </si>
  <si>
    <t>SOPAS LA RAZA</t>
  </si>
  <si>
    <t>DEL PUENTE LOS CHAVEZ 90 METROS AL NORTE, LLANO DE LA CRUZ</t>
  </si>
  <si>
    <t>DELICIAS</t>
  </si>
  <si>
    <t>CONTIGUO AL INSS, CALLE DE LOS BANCOS.</t>
  </si>
  <si>
    <t>JOSSELINE</t>
  </si>
  <si>
    <t>TACOS LOCOS</t>
  </si>
  <si>
    <t>RANCHO GEMINIS</t>
  </si>
  <si>
    <t>MONTEZERINO</t>
  </si>
  <si>
    <t>MAKI MAKI</t>
  </si>
  <si>
    <t>BUEN GUSTO</t>
  </si>
  <si>
    <t>SOPAS Y BAHO LAS PALMERAS</t>
  </si>
  <si>
    <t>PESCAMAR 2 C. AL NORTE A 1/2 AL ESTE.</t>
  </si>
  <si>
    <t>THAIS</t>
  </si>
  <si>
    <t>AVENIDA LOS LEONES FRENTE AL HOSTAL SAN JUAN</t>
  </si>
  <si>
    <t>VIVIAN</t>
  </si>
  <si>
    <t>THE GARDEN CAFE</t>
  </si>
  <si>
    <t>DEL EDIFICIO CLARO 1C AL ESTE</t>
  </si>
  <si>
    <t>CENTRO TURISTICO GRANADA</t>
  </si>
  <si>
    <t>CAFENEGRO</t>
  </si>
  <si>
    <t>RINCON CAMPESTRE</t>
  </si>
  <si>
    <t>PLAN B</t>
  </si>
  <si>
    <t>GRILL HOUSE</t>
  </si>
  <si>
    <t>IGLESIA CATEDRAL 1/2C AL LAGO</t>
  </si>
  <si>
    <t>KUNG FU</t>
  </si>
  <si>
    <t>ALAN MANSSEL HOUSE</t>
  </si>
  <si>
    <t>EL VIAJERO</t>
  </si>
  <si>
    <t>THE RIBS</t>
  </si>
  <si>
    <t>EL MEJOR CLIMA NÂ° 2</t>
  </si>
  <si>
    <t>PIZZA GEORALE'S</t>
  </si>
  <si>
    <t>COSTADO SUR DEL MERCADO DE ARTESANIAS</t>
  </si>
  <si>
    <t>MR. SEAFOOD</t>
  </si>
  <si>
    <t>LA COLMENA</t>
  </si>
  <si>
    <t>HOTEL BERMUDEZ 75 VRS AL OESTE</t>
  </si>
  <si>
    <t>RANCHO DE LA ABUELA</t>
  </si>
  <si>
    <t>FARMACIA SAAB 2 CUADRAS AL OESTE, ESTELI</t>
  </si>
  <si>
    <t>PELICAN BAY</t>
  </si>
  <si>
    <t>ZONA NO.4, ALCALDIA MUNICIPAL 1 C. AL SUR. EL SAUCE.</t>
  </si>
  <si>
    <t>LAS BRISAS</t>
  </si>
  <si>
    <t>ROSTICERIA VERDI#1</t>
  </si>
  <si>
    <t>COSTADO NOROESTE DEL MERCADO ERNESTO FERNANDEZ MUNICIPAL DE MASAYA</t>
  </si>
  <si>
    <t>EL AGUACATE</t>
  </si>
  <si>
    <t>CHEZ MARCEL</t>
  </si>
  <si>
    <t>BRISAS MARINAS</t>
  </si>
  <si>
    <t>ENTRE AMIGOS</t>
  </si>
  <si>
    <t>BURGUER HOT</t>
  </si>
  <si>
    <t>MEDITERRANEO TERRAZA</t>
  </si>
  <si>
    <t>BO. EL SAGRARIO, PARQUE DE LOS POETAS 2 1/2 C. AL NORTE. LEON.</t>
  </si>
  <si>
    <t>ENTRE ARROYOS</t>
  </si>
  <si>
    <t>PARQUE CENTRAL DE NANDASMO 5KM AL NORTE</t>
  </si>
  <si>
    <t>SPORT BAR GRILL</t>
  </si>
  <si>
    <t>FISH HOUSE</t>
  </si>
  <si>
    <t>DEL MONUMENTO A LA CRUZ 100 VARAS AL NOROESTE</t>
  </si>
  <si>
    <t>EL MANA</t>
  </si>
  <si>
    <t>PESCAFRITO</t>
  </si>
  <si>
    <t>CHIK CHAK</t>
  </si>
  <si>
    <t>CENTRO TURISTICO EL MIRADOR</t>
  </si>
  <si>
    <t>ENTRA</t>
  </si>
  <si>
    <t>PLAZA ZONA VIVA FARALLONES</t>
  </si>
  <si>
    <t>DE COLORES LOS ROBLES</t>
  </si>
  <si>
    <t>ROTONDA LOS ENCUENTROS 2..C OESTE 2 1/2..C AL NORTE</t>
  </si>
  <si>
    <t>LA VISTA</t>
  </si>
  <si>
    <t>EMPALME DE CHICHIGALPA 200 MTS AL SUR</t>
  </si>
  <si>
    <t>QUESILLOS PALACIOS</t>
  </si>
  <si>
    <t>KM 40 1/2 CARRETERA NUEVA A LEON. NAGAROTE.</t>
  </si>
  <si>
    <t>CASONA VIEJA</t>
  </si>
  <si>
    <t>CLARO 1/2C CUADRA AL NORTE, MASAYA</t>
  </si>
  <si>
    <t>EL PASO DEL TREN</t>
  </si>
  <si>
    <t>LA SAZON DE LAS LUGO</t>
  </si>
  <si>
    <t>FRENTE A LA GASOLINERA PUMA NINDIRI</t>
  </si>
  <si>
    <t>SALUD KITCHEN</t>
  </si>
  <si>
    <t>LA TERRAZA CASA BLANCA</t>
  </si>
  <si>
    <t>EN CIUDAD SANDINO, DE EMENZA 2KM AL OESTE , ZONA 8 EN VILLA SOBERANA</t>
  </si>
  <si>
    <t>LA BANDEJA</t>
  </si>
  <si>
    <t>KM 53 1/2 CARRETERA MASATEPE, NIQUINOHOMO</t>
  </si>
  <si>
    <t>JIA TING CAI</t>
  </si>
  <si>
    <t>ASADOS HORSAN</t>
  </si>
  <si>
    <t>DON TACO</t>
  </si>
  <si>
    <t>KENTUCKY</t>
  </si>
  <si>
    <t>LA CRUDA</t>
  </si>
  <si>
    <t>RINCON CAMPESTRE SERRANIAS</t>
  </si>
  <si>
    <t>SOPAS RANCHERAS</t>
  </si>
  <si>
    <t>EL ASADOR</t>
  </si>
  <si>
    <t>EL NICA LIBRE</t>
  </si>
  <si>
    <t>CMCA. PONELOYA, DE LA BOCANA 200 MTS. AL NORTE 150 MTS. AL OESTE. LEON.</t>
  </si>
  <si>
    <t>EL LOBITO</t>
  </si>
  <si>
    <t>BO. SUTIAVA. GASOLINERA UNO GUIDO 4 C. AL SUR, 20 VRS. AL ESTE. LEON.</t>
  </si>
  <si>
    <t>HOLLYWOOD PIZZA #1</t>
  </si>
  <si>
    <t>BO. EL SAGRARIO, ESQUINA DE LOS BANCOS 75 VRS. AL ESTE. LEON.</t>
  </si>
  <si>
    <t>LITTLE HONG KONG</t>
  </si>
  <si>
    <t>LA GRAN VIA</t>
  </si>
  <si>
    <t>BARRIO MILENEA HERNANDEZ, DE LOS BANCOS 25 VARAS AL SUR</t>
  </si>
  <si>
    <t>COSTADO NORESTE DE CASA PELLAS , 25 VARAS AL NORTE - ESTELI</t>
  </si>
  <si>
    <t>DOUGH PIZZA</t>
  </si>
  <si>
    <t>DEL SUPERMERCADO LAS SEGOVIAS 1/2 CUADRA AL OESTE, - ESTELI</t>
  </si>
  <si>
    <t>TIP TOP PANAMERICANA</t>
  </si>
  <si>
    <t>MONUMENTO EL CENTENARIO 20 VARAS AL NORTE - ESTELI</t>
  </si>
  <si>
    <t>RESTAURANTES</t>
  </si>
  <si>
    <t>RESTAURANTE ROSTI POLLOS, S.A.</t>
  </si>
  <si>
    <t>FRENTE A LOTERIA NACIONAL</t>
  </si>
  <si>
    <t>IVANIA VANESSA SALAZAR MEDINA ATOMIC PIZZA</t>
  </si>
  <si>
    <t>LUCIA MARGARITA MONTIEL JARQUIN (CASA SANTA LUCIA)</t>
  </si>
  <si>
    <t>SERVICIOS GASTRONOMICOS, CATERING, BUFFET Y EVENTOS</t>
  </si>
  <si>
    <t>RESTAURANTES TIP TOP</t>
  </si>
  <si>
    <t>ROTONDA UNIVERSITARIA 1C AL LAGO 1C ABAJO</t>
  </si>
  <si>
    <t>PALADAR, S. A.</t>
  </si>
  <si>
    <t>RESTAURANTE, VENTA DE ALIMENTOS Y BEBIDAS</t>
  </si>
  <si>
    <t>TERRAZA CEVICHERA</t>
  </si>
  <si>
    <t>MONTE DE LOS OLIVOS, 1C AL NORTE 1C AL OESTE</t>
  </si>
  <si>
    <t>BAR Y RESTAURANTE</t>
  </si>
  <si>
    <t>SALUD</t>
  </si>
  <si>
    <t>CLINICA: CLINICA DE ORTODONCIA</t>
  </si>
  <si>
    <t>N/A</t>
  </si>
  <si>
    <t>CLINICA: ORTOCENTRO</t>
  </si>
  <si>
    <t>CLINICA: CLINICA DE ORTODONCIA Y CENTRO MEDICO HERNANDEZ</t>
  </si>
  <si>
    <t>CLINICA: CLINICA CENTRO DE ALERGIAS</t>
  </si>
  <si>
    <t>CLINICA: CLINICA SANTA MONICA</t>
  </si>
  <si>
    <t>CLINICA: ORTHO CLINIC</t>
  </si>
  <si>
    <t>SEGURIDAD INTEGRAL FISICA &amp; ELECTRONICA</t>
  </si>
  <si>
    <t>AGRONAVA SAFETY BLANCA MELVI NAVARRETE ORELLANA</t>
  </si>
  <si>
    <t>MONTOYA, CUERPO DE BOMBEROS DEL ESTADIO NACIONAL, 200M AL OESTE</t>
  </si>
  <si>
    <t>COMERCIALIZACION DE EQUIPOS DE SEGURIDAD INDUSTRIAL</t>
  </si>
  <si>
    <t>EMPRESA DE SEGURIDAD INTERNA, S. A. (ESISA).</t>
  </si>
  <si>
    <t>REPARTO SAN JUAN, DEL HOTEL ALMENDRO 1C AL SUR 10VRS AL ESTE</t>
  </si>
  <si>
    <t>SERVICIO DE SEGURIDAD Y PROTECCION FISICA PRIVADA</t>
  </si>
  <si>
    <t>SEGURIDAD INTEGRAL FISICA Y ELECTRONICA</t>
  </si>
  <si>
    <t>E.S.I.S.A</t>
  </si>
  <si>
    <t>SEGUROS</t>
  </si>
  <si>
    <t>CARLOS ERNESTO KIESLER FLETES</t>
  </si>
  <si>
    <t>INTERMEDIACION DE SEGUROS</t>
  </si>
  <si>
    <t>RAYA, S. A.</t>
  </si>
  <si>
    <t>SERVICIO DE INTERNET</t>
  </si>
  <si>
    <t>YOTA NICARAGUA, S.A.</t>
  </si>
  <si>
    <t>SERVICIO DE SEGURIDAD PRIVADA</t>
  </si>
  <si>
    <t>ULTRANIC</t>
  </si>
  <si>
    <t>SEGURIDAD C Y B</t>
  </si>
  <si>
    <t>CSC NICARAGUA</t>
  </si>
  <si>
    <t>SECUR NICARAGUA</t>
  </si>
  <si>
    <t>AZALIA MARIBEL AVILES BALDELOMAR / FIESTAS Y EVENTOS</t>
  </si>
  <si>
    <t>ALQUILER DE ARTICULOS PARA FIESTAS, ASESORIA EN EVENTOS EMPRESARIALES Y PRIVADOS</t>
  </si>
  <si>
    <t>GRUPO CORPORATIVO, S. A</t>
  </si>
  <si>
    <t>ACONDICIONAMIENTO DE EDIFICIOS</t>
  </si>
  <si>
    <t>GRUPO DE SOLUCIONES INTEGRALES Y SERVICIOS DE TECNOLOGIA INFORMATICA, S. A (ISSIT GROUP, S. A.)</t>
  </si>
  <si>
    <t>COMERCIALIZACION Y DESARROLLO DE SOFTWARE PARA TODO TIPO DE COMERCIO, DISTRIBUCION DE EQUIPOS ESPECIALES PARA PUNTOS DE VENTA Y BODEGA</t>
  </si>
  <si>
    <t>KM. 12.5 CARRETERA A MASAYA</t>
  </si>
  <si>
    <t>ORGANIZACION DE EVENTOS</t>
  </si>
  <si>
    <t>SAINT DOMINIC SCHOOL, S. A.</t>
  </si>
  <si>
    <t>SERVICIOS DE PLATAFORMA SATELITAL</t>
  </si>
  <si>
    <t>SATGEO, S.A.</t>
  </si>
  <si>
    <t>SERVICIOS DE SEGURIDAD Y PROTECCION</t>
  </si>
  <si>
    <t>SEGURIDAD Y VIGILANCIA EL HALCON, S. A. EL HALCON, S. A.</t>
  </si>
  <si>
    <t>SERVICIOS INTEGRALES DE SEGURIDAD</t>
  </si>
  <si>
    <t>SERVICIOS DE TRAMITES DE IMPORTACION Y EXPORTACION</t>
  </si>
  <si>
    <t>AGENCIA ADUANERA LOZANIC S.A</t>
  </si>
  <si>
    <t>SERVICIOS FINANCIEROS</t>
  </si>
  <si>
    <t>SERFIGSA</t>
  </si>
  <si>
    <t>FINANCIA CAPITAL</t>
  </si>
  <si>
    <t>CENTRAL LAW | MOLINA &amp; ASOCIADOS</t>
  </si>
  <si>
    <t>ASESORES Y CONSULTORES LEGALES CVR, S.A.</t>
  </si>
  <si>
    <t>CALDERA &amp; SOLANO CIA. LTDA</t>
  </si>
  <si>
    <t>LATIN ALLIANCE, S.A.</t>
  </si>
  <si>
    <t>SELEINSA</t>
  </si>
  <si>
    <t>SERVICIOS PROFESIONALES</t>
  </si>
  <si>
    <t>J. MURILLO Y CIA LTDA</t>
  </si>
  <si>
    <t>SERVICIOS REMESAS, IMPORTAC. EXPORTAC.</t>
  </si>
  <si>
    <t>SERVICENTRO, S, A.</t>
  </si>
  <si>
    <t>TEXTIL Y CONFECCION</t>
  </si>
  <si>
    <t>SINCOTEX, S.A.</t>
  </si>
  <si>
    <t>INDUSTRIAL ACITERA DE LA RAAS, S.A.</t>
  </si>
  <si>
    <t>INTERTEK DE NICARAGUA, S.A.</t>
  </si>
  <si>
    <t>ASTRO CARTON NICARAGUA 2ND, S.A.</t>
  </si>
  <si>
    <t>REPUESTOS SINAI DE NICARAGUA, S.A.</t>
  </si>
  <si>
    <t>TRANSPORTE</t>
  </si>
  <si>
    <t>TRANSPORTES RIVERA</t>
  </si>
  <si>
    <t>TRANSPORTE NACIONAL E INTERNACIONAL</t>
  </si>
  <si>
    <t>TRANSGUERSA</t>
  </si>
  <si>
    <t>JARDINES DE VERACRUZ CASA NO. S-1, PORTON ENITEL 1C AL SUR</t>
  </si>
  <si>
    <t>INTRANSA</t>
  </si>
  <si>
    <t>CARRETERA NORTE, PUENTE DESNIVEL PORTEZUELO 50MTS AL NORTE</t>
  </si>
  <si>
    <t>SEMAFOROS SABANA GRANDE 500MTS AL ESTE, SUPER FRENOS LA SABANA 500MTS AL SUR, 2DO. PREDIO DE CAMIONES</t>
  </si>
  <si>
    <t>TRANSPORTE TURISTICO ACUATICO</t>
  </si>
  <si>
    <t>CICLON II - YATE</t>
  </si>
  <si>
    <t>ISLA LA GLORIA, ISLETAS DE GR /</t>
  </si>
  <si>
    <t>NICARAGUA SURFING INTERNATIONAL</t>
  </si>
  <si>
    <t>AGUA PACIFICA DE NICARAGUA</t>
  </si>
  <si>
    <t>TURISTICA LA ESCOCIA</t>
  </si>
  <si>
    <t>REGALO DE DIOS</t>
  </si>
  <si>
    <t>REPARTO SAN CARLOS</t>
  </si>
  <si>
    <t>TRANSPORTE TURISTICO TERRESTRE</t>
  </si>
  <si>
    <t>JOSE NICARIDES</t>
  </si>
  <si>
    <t>DIAZ SOLIS</t>
  </si>
  <si>
    <t>LOPEZ</t>
  </si>
  <si>
    <t>COLONIA GRACSA, ENTRADA PRINCIPAL 2 C AL SUR</t>
  </si>
  <si>
    <t>TRANSPORTE CHAVARRIA</t>
  </si>
  <si>
    <t>LEIVA RAMOS</t>
  </si>
  <si>
    <t>ROMERO TOURS</t>
  </si>
  <si>
    <t>NICARAGUA BUS COMPANY</t>
  </si>
  <si>
    <t>NEPTUNE</t>
  </si>
  <si>
    <t>SOUTH WIND TRAVEL</t>
  </si>
  <si>
    <t>IRMA GUTIERREZ</t>
  </si>
  <si>
    <t>ROSHER TRANSPORT</t>
  </si>
  <si>
    <t>PEREZ</t>
  </si>
  <si>
    <t>RPTO. LA FLORIDA. CENTRO DE SALUD 1C. AL NORTE, 3C. AL OESTE</t>
  </si>
  <si>
    <t>A TU DESTINO</t>
  </si>
  <si>
    <t>GIMNASIO HUMBERTO MENDEZ 50 MTS AL SUR. RIVAS</t>
  </si>
  <si>
    <t>DIANITA EXPRESS</t>
  </si>
  <si>
    <t>ECO NICA TOURS</t>
  </si>
  <si>
    <t>RESIDENCIAL PUERTAS DEL SOL, ENTRADA PRINCIPAL 3 CUADRAS AL OESTE,1/2 C AL SUR.</t>
  </si>
  <si>
    <t>TRANSPORTE MEDAL</t>
  </si>
  <si>
    <t>COLINDRES</t>
  </si>
  <si>
    <t>PALOMA TOURS</t>
  </si>
  <si>
    <t>YASMIL TRANSPORTATION</t>
  </si>
  <si>
    <t>CAJINA</t>
  </si>
  <si>
    <t>GIMNASIO HUMBERTO MENDEZ 1/2 CUADRA AL NORTE.</t>
  </si>
  <si>
    <t>KINGS OF ADVENTURE</t>
  </si>
  <si>
    <t>DEL COLEGIO SANTO DOMINGO 1 1/2C AL ESTE.</t>
  </si>
  <si>
    <t>NATURALEZA TRAVEL</t>
  </si>
  <si>
    <t>DEL BDF 1C AL SUR.</t>
  </si>
  <si>
    <t>VIAJES DEL PACIFICO</t>
  </si>
  <si>
    <t>SHUTTLE JM</t>
  </si>
  <si>
    <t>FRENTE A LA LOTERIA</t>
  </si>
  <si>
    <t>NOVOA</t>
  </si>
  <si>
    <t>BDF 10 METROS AL OESTE</t>
  </si>
  <si>
    <t>URBINA</t>
  </si>
  <si>
    <t>TRAVEL &amp; AVENTURE NICAS</t>
  </si>
  <si>
    <t>NAKED TIGER</t>
  </si>
  <si>
    <t>SINDER RIZO</t>
  </si>
  <si>
    <t>SUAZO</t>
  </si>
  <si>
    <t>NICABUS</t>
  </si>
  <si>
    <t>CABALLERO</t>
  </si>
  <si>
    <t>TOURS EXPRESS</t>
  </si>
  <si>
    <t>KUALI TOURS</t>
  </si>
  <si>
    <t>SAFARI OMETEPE.</t>
  </si>
  <si>
    <t>EL CHINO</t>
  </si>
  <si>
    <t>BARRIO LA PUEBLA, ESCUELA 1 CUADRA AL NORTE, 1/2 CUADRA AL OESTE.</t>
  </si>
  <si>
    <t>LOS CHAMOS</t>
  </si>
  <si>
    <t>CABALLITO DE MAR</t>
  </si>
  <si>
    <t>TRANSPORTE PONCE</t>
  </si>
  <si>
    <t>FLORES CENTENO</t>
  </si>
  <si>
    <t>LOVO TOURS</t>
  </si>
  <si>
    <t>PILOS</t>
  </si>
  <si>
    <t>CARTER TOUR</t>
  </si>
  <si>
    <t>STEVEN</t>
  </si>
  <si>
    <t>SAFE TRAVEL TRANSPORT</t>
  </si>
  <si>
    <t>MILENIO</t>
  </si>
  <si>
    <t>RODRIGUEZ</t>
  </si>
  <si>
    <t>BO. WALTER FERRETI, COSTADO NORTE DE LA CASONA WALTER FERRETI. LEON.</t>
  </si>
  <si>
    <t>TRAVEL TOURS CHAMORRO</t>
  </si>
  <si>
    <t>FRENTE A RESTAURANTE SUPER POLLO</t>
  </si>
  <si>
    <t>CARA DEL INDIO</t>
  </si>
  <si>
    <t>TRANSPORTE GONZALEZ</t>
  </si>
  <si>
    <t>ANEXO VILLA SOBERANA 3RA CALLE DE LA PULPERIA MARCELA, AL TOPE. LEON.</t>
  </si>
  <si>
    <t>MEJIA</t>
  </si>
  <si>
    <t>KM 125 CARRETERA A SAN JUAN DEL SUR</t>
  </si>
  <si>
    <t>A TUTO TOURS</t>
  </si>
  <si>
    <t>RESTAURANTE TIP TOP 1,C AL SUR , 1 C AL OESTE</t>
  </si>
  <si>
    <t>ANDINOS TRANSPORTE</t>
  </si>
  <si>
    <t>SUPER 24/7 3 CUADRAS AL ESTE, 1/2 CUADRA AL NORTE</t>
  </si>
  <si>
    <t>RESH RHO</t>
  </si>
  <si>
    <t>CLUB SOCIAL 2 1/2 CUADRAS AL NORTE, BARRIO OMAR GARCIA</t>
  </si>
  <si>
    <t>BARRIO LAS PAMPAS CONTIGUO AL ESTADIO</t>
  </si>
  <si>
    <t>RUIZ PINEDA</t>
  </si>
  <si>
    <t>BO. EL CALVARIO, ANTIGUO EDGAR LAND 80 VRS. AL ESTE. LEON.</t>
  </si>
  <si>
    <t>NICATIME</t>
  </si>
  <si>
    <t>BO. EL SAGRARIO, PARQUE DE LOS POETAS 2 1/2C. AL NORTE. LEON.</t>
  </si>
  <si>
    <t>MENDOZA</t>
  </si>
  <si>
    <t>BO. EL SAGRARIO, PARQUE DE LOS POETAS 2C. Y 20 MTS AL NORTE. LEON.</t>
  </si>
  <si>
    <t>TURISMO</t>
  </si>
  <si>
    <t>VA PUES TOURS</t>
  </si>
  <si>
    <t>PASTORA TOURS S.A.</t>
  </si>
  <si>
    <t>NICARAGUA DULCE</t>
  </si>
  <si>
    <t>AVENTURA TOURS NICARAGUA</t>
  </si>
  <si>
    <t>SERVITOURS TRAVEL NICARAGUA</t>
  </si>
  <si>
    <t>ALAMO RENT A CAR</t>
  </si>
  <si>
    <t>CHAMAN</t>
  </si>
  <si>
    <t>NICABUS INTERNACIONAL</t>
  </si>
  <si>
    <t>RESTAURANTE INTERMEZZO DEL BOSQUE</t>
  </si>
  <si>
    <t>RESTAURANTE ROSTIPOLLOS</t>
  </si>
  <si>
    <t>UNITEC</t>
  </si>
  <si>
    <t>MP TRAVEL AGENCY</t>
  </si>
  <si>
    <t>SERVITOUR MONIMBO</t>
  </si>
  <si>
    <t>WONDER TRAVEL</t>
  </si>
  <si>
    <t>TURISMO DE AVENTURA</t>
  </si>
  <si>
    <t>LA MAKINA CANOPY TOURS</t>
  </si>
  <si>
    <t>FLOR DE POCHOTE</t>
  </si>
  <si>
    <t>UNIVERSIDAD</t>
  </si>
  <si>
    <t>AMERICAN COLLEGE</t>
  </si>
  <si>
    <t>LOTINICA, S, A.</t>
  </si>
  <si>
    <t>DESARROLLOS ALFA, S.A.</t>
  </si>
  <si>
    <t>VENRTAS AL POR MAYOR DE PRODUCTOS DE CONSUMO, HELADERIA</t>
  </si>
  <si>
    <t>MS SOLUTION, S, A.</t>
  </si>
  <si>
    <t>VENTA DE CALZADO</t>
  </si>
  <si>
    <t>CARIBBEAN SHOES, S,A.</t>
  </si>
  <si>
    <t>VENTA DE COMPUTADORAS, ACCESORIOS Y SERVICIOS GENERALES</t>
  </si>
  <si>
    <t>DTSOLUTIONS NICARAGUA, S.A.</t>
  </si>
  <si>
    <t>COMERCIAL SAN PABLO, S,A.</t>
  </si>
  <si>
    <t>VENTA DE EQUIPOS CELULARES, ACCESORIOS Y REPARACION.</t>
  </si>
  <si>
    <t>IT EXPERTO</t>
  </si>
  <si>
    <t>VENTA DE LUBRICANTES</t>
  </si>
  <si>
    <t>ESPECIALIDADES INDUSTRIALES LTDA.</t>
  </si>
  <si>
    <t>MADERAS SEGOVIANAS, S.A. ( MADESSA)</t>
  </si>
  <si>
    <t>VENTA DE MERCADERIA EN GENERAL</t>
  </si>
  <si>
    <t>IMPORTADORA SACARO, S, A.</t>
  </si>
  <si>
    <t>ABARROTES MARTHA RAMIREZ</t>
  </si>
  <si>
    <t>VENTA DE PRODUCTOS AGRICOLAS, VETERINARIOS Y MEDICINALES</t>
  </si>
  <si>
    <t>SOAGRO, S,A.</t>
  </si>
  <si>
    <t>VENTA DE PRODUCTOS Y EQUIPOS DE CONTROL DE PLAGAS</t>
  </si>
  <si>
    <t>R O D E X</t>
  </si>
  <si>
    <t>VENTA DE TELAS EN GENERAL</t>
  </si>
  <si>
    <t>LA TIENDONA</t>
  </si>
  <si>
    <t>GRUPO KHATIB, S, A. (GRUKHASA)</t>
  </si>
  <si>
    <t>VENTA EQUIPOS, INSUMOS Y ARTICULOS PARA PUBLICIDAD</t>
  </si>
  <si>
    <t>TUBELITE, S.A.</t>
  </si>
  <si>
    <t>VENTA Y SUMINISTRO DE AMBULANCIAS Y EQUIPOS E INSUMOS MEDICOS</t>
  </si>
  <si>
    <t>SUPPLIES TRADING</t>
  </si>
  <si>
    <t>VENTA Y SUMINISTRO DE SERVICIOS DE COMUNICACION</t>
  </si>
  <si>
    <t>GRUPO JS. PUBLICIDAD</t>
  </si>
  <si>
    <t>ZONAS LIBRES</t>
  </si>
  <si>
    <t>ZF INDUSTRIAL SARATOGA</t>
  </si>
  <si>
    <t>SOLCOM SA (SOLUCIONES COMERCIALES SA)</t>
  </si>
  <si>
    <t>FRIJOLES</t>
  </si>
  <si>
    <t>COMERCIALIZADORA Y EXPORTADORA DLOZA</t>
  </si>
  <si>
    <t>MANAGUA</t>
  </si>
  <si>
    <t>EMERGENCIAS NICARAGUA</t>
  </si>
  <si>
    <t>PRESIDENT</t>
  </si>
  <si>
    <t>ARQUITECTURA Y CONSTRUCCION GARCIA LACAYO S.A.</t>
  </si>
  <si>
    <t>IMPACT HUB MANAGUA</t>
  </si>
  <si>
    <t>BRYDMA BRAVO | ESTUDIO DE ARQUITECTURA</t>
  </si>
  <si>
    <t>SAENZ GOMEZ SA</t>
  </si>
  <si>
    <t>DIRSSANIC, S.A.</t>
  </si>
  <si>
    <t>GRANOS DE CAFE ARABICA</t>
  </si>
  <si>
    <t>BIG FAMILY CIGARS</t>
  </si>
  <si>
    <t>PORTON PRINCIPAL ROBACASA 25 VARAS AL OESTE ,25 VARAS AL NORTEESTELIESTELINICARAGUA</t>
  </si>
  <si>
    <t>CAFE MOLIDO</t>
  </si>
  <si>
    <t>MUEBLES DE MADERA</t>
  </si>
  <si>
    <t>TOP MUEBLES</t>
  </si>
  <si>
    <t>CARWILLA MUEBLES</t>
  </si>
  <si>
    <t>COSTADO  SUR IGLESIA EL PUEBLITO DE CHICHIGALPACHINANDEGA- NICARAGUACHICHIGALPAOCCIDENTE DE NICARAGUA</t>
  </si>
  <si>
    <t>GAVELLAN PRODUCCIONES</t>
  </si>
  <si>
    <t>ORGANICA S.A.</t>
  </si>
  <si>
    <t>DE LAS CUATRO ESQUINAS DE LA CALLE ENMEDIO, 2.5 CUADRAS OESTE.POTOSIRIVAS</t>
  </si>
  <si>
    <t>CMCA. LAS PERLAS, DISTRIBUIDORA PARMALAT 1.5 KM AL SUR 150 MTS OESTEMANAGUATICUANTEPEMANAGUA</t>
  </si>
  <si>
    <t>MAPS NICARAGUA</t>
  </si>
  <si>
    <t>DE DONDE FUE EL CINE CABRERA 1 1/2 C AL NORTE, 1/2 C AL OESTE, 10000A1MANAGUANONE (INTERNATIONAL)</t>
  </si>
  <si>
    <t>RAMACAFE &amp; BUENAS VIBRAS COFFEE</t>
  </si>
  <si>
    <t>RAICES COLECTIVO</t>
  </si>
  <si>
    <t>URBANIZACION SANTA EDUVIGES, AGUJA, 7C SURCIUDAD SANDINOMANAGUA</t>
  </si>
  <si>
    <t>OPTICALL BPO</t>
  </si>
  <si>
    <t>DIGANWEB</t>
  </si>
  <si>
    <t>HOTEL CASA BARCELONA</t>
  </si>
  <si>
    <t>PUENTE PALMIRA 1C ESTE 1C SUR 25VRS ESTECASA #2,3GRANADANICARAGUA</t>
  </si>
  <si>
    <t>NICATECH NICARAGUA</t>
  </si>
  <si>
    <t>CENTRO DE SALUD ANTENOR SANDINO 1C AL SUR 1 1/2 AL ESTELEONLEON</t>
  </si>
  <si>
    <t>CIAO MAMMA</t>
  </si>
  <si>
    <t>GLOBAL MEDIA 360</t>
  </si>
  <si>
    <t>H MENDOZA &amp; ASOCIADOS</t>
  </si>
  <si>
    <t>PROPIETARIO</t>
  </si>
  <si>
    <t>ESENTIUM</t>
  </si>
  <si>
    <t>VICE GERENTE</t>
  </si>
  <si>
    <t>RKC, S.A. _ DISMARKET&amp;OUTSOURCING.</t>
  </si>
  <si>
    <t>COLCHONES</t>
  </si>
  <si>
    <t>CAMAS KAREN S.A.</t>
  </si>
  <si>
    <t>QC-MV (QUALITY CONTROL MARVIN VILLAREYNA)</t>
  </si>
  <si>
    <t>DECOPARETI</t>
  </si>
  <si>
    <t>AMAROME</t>
  </si>
  <si>
    <t>CENTROAMERICA AGRIBUSINESS</t>
  </si>
  <si>
    <t>BUENOS AIRESBUENOS AIRESRIVASNICARAGUA</t>
  </si>
  <si>
    <t>NETSOFTNIC</t>
  </si>
  <si>
    <t>FABRICA DE CALZADO ECCO DE NICARAGUA S.A.</t>
  </si>
  <si>
    <t>ACEITE DE COCO</t>
  </si>
  <si>
    <t>NICARAO, S.A</t>
  </si>
  <si>
    <t>CAFE DON MELE</t>
  </si>
  <si>
    <t>CALLE GASPAR GARCIA LAVIANA. NO.1MATAGALPAMATAGALPAMATAGALPA</t>
  </si>
  <si>
    <t>IT SOLUTIONS EXPERT</t>
  </si>
  <si>
    <t>MADRE CONSULTING</t>
  </si>
  <si>
    <t>CONSTRUCCION DE EDIFICIOS RESIDENCIALES</t>
  </si>
  <si>
    <t>CONSTRUCTORA VARGAS NICARAGUA</t>
  </si>
  <si>
    <t>EZQUINA OPUESTA A RESTAURANTE LAGO AZULSAN JUAN DEL SURRIVASNICARAGUA</t>
  </si>
  <si>
    <t>ROPA DE MUJER</t>
  </si>
  <si>
    <t>CURVAS PLUS SIZE BOUTIQUE</t>
  </si>
  <si>
    <t>GOTHEL</t>
  </si>
  <si>
    <t>MIENIA HERNANDEZN/AESTELIESTELI</t>
  </si>
  <si>
    <t>ASESORES EMPRESARIALES</t>
  </si>
  <si>
    <t>MULTISERVICIOS COMERCIALES ML</t>
  </si>
  <si>
    <t>CHOCOLATE</t>
  </si>
  <si>
    <t>CAFE</t>
  </si>
  <si>
    <t>SEMAFORO</t>
  </si>
  <si>
    <t>PARODI INDUSTRIAL S.A.</t>
  </si>
  <si>
    <t>SATELITE ASOSOSCA 129129MANAGUA,NICARAGUACENTRO AMERICA</t>
  </si>
  <si>
    <t>GERENTE</t>
  </si>
  <si>
    <t>HANTER METALS</t>
  </si>
  <si>
    <t>CAFE DE LA CRUZ</t>
  </si>
  <si>
    <t>BO. CEMENTERIOMATAGALPAMATAGALPA</t>
  </si>
  <si>
    <t>CONSORCIO DE INVERSIONES TURISTICAS S.A</t>
  </si>
  <si>
    <t>BELLO HORIZONTE F-IV-31MANAGUA</t>
  </si>
  <si>
    <t>CORALILLO ARTE + DISENO</t>
  </si>
  <si>
    <t>COSTADO SUR DEL MERCADO MUNICIPALGRANADAGRANADA</t>
  </si>
  <si>
    <t>INVERSIONES NACIONALES AGROINDUSTRIALES</t>
  </si>
  <si>
    <t>CARRETERA KM 94.5 MANAGUA - LEON.OFICINAS CENTRALESLEONLEON</t>
  </si>
  <si>
    <t>PRODUCTOS ECOLOGICOS AGRINATURAL</t>
  </si>
  <si>
    <t>PAPILLON EVENTOS Y BANQUETES</t>
  </si>
  <si>
    <t>REPRESENTANTE LEGAL</t>
  </si>
  <si>
    <t>GARCIA GUADAMUZ LEA GLOBAL</t>
  </si>
  <si>
    <t>G &amp; E CONSULTORES</t>
  </si>
  <si>
    <t>GERENTE GENERAL</t>
  </si>
  <si>
    <t>TROPICANA FRUIT FARMS INC (TFFI)</t>
  </si>
  <si>
    <t>DIRECTOR</t>
  </si>
  <si>
    <t>XOLO SISTEMAS Y SERVICIOS DE INFORMACION S.A. (XOLO S.A.)</t>
  </si>
  <si>
    <t>COSECHA PARTNERS S.A.</t>
  </si>
  <si>
    <t>FRIJOLES ADZUKI</t>
  </si>
  <si>
    <t>DISTRIBUIDORA EL CARMEN.</t>
  </si>
  <si>
    <t>COFFEE COMERCIAL SERVICIO</t>
  </si>
  <si>
    <t>LEON NICARAGUA</t>
  </si>
  <si>
    <t>DISTRIBUIDORA DORADO</t>
  </si>
  <si>
    <t>GIOCONDA MALTEZ</t>
  </si>
  <si>
    <t>DESARROLLONIC</t>
  </si>
  <si>
    <t>NORMAN RIVAS</t>
  </si>
  <si>
    <t>CENTRO DE TRAMITE DE LAS EXPORTACIONES</t>
  </si>
  <si>
    <t>INVERSIONES JMN NICARAGUA, S.A</t>
  </si>
  <si>
    <t>MULTIEXPRESIONES DE NICARAGUA/NICAHAT</t>
  </si>
  <si>
    <t>XOLO SISTEMAS Y SERVICIOS DE INFORMACION, S.A.</t>
  </si>
  <si>
    <t>SOUVENIR MARO</t>
  </si>
  <si>
    <t>CIUDAD JARDINMANAGUA</t>
  </si>
  <si>
    <t>TABLECO PLASTIC</t>
  </si>
  <si>
    <t>FABRIZIO GIANNONE NICARAGUA</t>
  </si>
  <si>
    <t>PLAZA FAMILIAR , KM 71/2 CARRETERA MASAYAMANAGUA</t>
  </si>
  <si>
    <t>TAQUERIA DEL SOL</t>
  </si>
  <si>
    <t>POSADA DEL SOL PRIMER ANDEN CASA 127LEONLEONLEON</t>
  </si>
  <si>
    <t>GIGILANDNIC</t>
  </si>
  <si>
    <t>ACCOUNTECH NICARAGUA</t>
  </si>
  <si>
    <t>GRUPO ALSA S.A</t>
  </si>
  <si>
    <t>AGM - ARTES GRAFICAS MORALES</t>
  </si>
  <si>
    <t>DIRIAMBA, CARAZODIRIAMBA, CARAZONICARAGUA</t>
  </si>
  <si>
    <t>HARINA</t>
  </si>
  <si>
    <t>FRATELOS PIZZA Y TACO</t>
  </si>
  <si>
    <t>BARRIO SAN JUAN FRENTE A OFICINAS DE INECARAZOJINOTEPEJINOPETE</t>
  </si>
  <si>
    <t>OXFORD INTERNACIONAL</t>
  </si>
  <si>
    <t>ALTOS DE NICARAGUA</t>
  </si>
  <si>
    <t>MIGMA BUSINESS AND FINANCIAL SERVICES</t>
  </si>
  <si>
    <t>ARQ-COMPAKT</t>
  </si>
  <si>
    <t>GRANOS DE CACAO</t>
  </si>
  <si>
    <t>MLR FORESTAL DE NICARAGUA</t>
  </si>
  <si>
    <t>OTRO</t>
  </si>
  <si>
    <t>KM 6 CARRETERA NORTEMANAGUA MANAGUA</t>
  </si>
  <si>
    <t>TAISIGUE LAGUNA Y CIA</t>
  </si>
  <si>
    <t>1FRENTE A BANPRONUEVA GUINEARACS</t>
  </si>
  <si>
    <t>CAFE MOTMOT</t>
  </si>
  <si>
    <t>DIRIAMBACARAZODIRIAMBACARAZO</t>
  </si>
  <si>
    <t>PROLEIZAM</t>
  </si>
  <si>
    <t>REPARTO MARIANA SAMPSONLEONLEON</t>
  </si>
  <si>
    <t>KAFFETO COFFEE ROASTER</t>
  </si>
  <si>
    <t>GASOLINERA APANAS 500 METROS HACIA EL NORTE.NICARAGUAJINOTEGAJINOTEGA</t>
  </si>
  <si>
    <t>NARANJAS</t>
  </si>
  <si>
    <t>LAS FRUTAS DE MIMA</t>
  </si>
  <si>
    <t>SANDALIAS</t>
  </si>
  <si>
    <t>LEATHER ART D.</t>
  </si>
  <si>
    <t>FINANCIAMIENTO DE VENTAS</t>
  </si>
  <si>
    <t>THERMO FRIO</t>
  </si>
  <si>
    <t>3013VILLA VENEZUELANICARAGUAMANAGUA</t>
  </si>
  <si>
    <t>NIKAPIXEL</t>
  </si>
  <si>
    <t>B&amp;F SOLUCIONES</t>
  </si>
  <si>
    <t>FARMACIA FAMILIAR MASATEPE</t>
  </si>
  <si>
    <t>PARQUE CENTRAL 2C OESTE 2C NORTEMASATEPEMASAYA</t>
  </si>
  <si>
    <t>PRO CAPITAL REAL ESTATE</t>
  </si>
  <si>
    <t>CALLE OTRA BANDAGRANADAGRANADAGRANADA</t>
  </si>
  <si>
    <t>VIVERO NAMBUME</t>
  </si>
  <si>
    <t>GRANOS DE CAFE</t>
  </si>
  <si>
    <t>FINCA SAN JOSE</t>
  </si>
  <si>
    <t>COMUNIDAD YANQUE #2JINOTEGA</t>
  </si>
  <si>
    <t>FINCA LA LAGUNA</t>
  </si>
  <si>
    <t>COMUNIDAD SANTA TERESASAN JOSE DE BOCAY</t>
  </si>
  <si>
    <t>FINCA EL SALTO</t>
  </si>
  <si>
    <t>COMUNIDAD LOS ANGELESSAN JOSE DE BOCAY</t>
  </si>
  <si>
    <t>FINCA EL PROGRESO</t>
  </si>
  <si>
    <t>COMUNIDAD SANTA TERESAEL CUA</t>
  </si>
  <si>
    <t>FINCA LA JUDEA</t>
  </si>
  <si>
    <t>FINCA EL CHIPOTE</t>
  </si>
  <si>
    <t>FINCA SANTA TERESA</t>
  </si>
  <si>
    <t>FINCA LOS ROBLES</t>
  </si>
  <si>
    <t>FINCA DELIRIO</t>
  </si>
  <si>
    <t>COMUNIDAD SAN PEDROSAN JOSE DE BOCAY</t>
  </si>
  <si>
    <t>FINCA EL PARAISO</t>
  </si>
  <si>
    <t>FINCA FUENTE PURA</t>
  </si>
  <si>
    <t>FINCA LINDA VISTA DE LOS ANGELES</t>
  </si>
  <si>
    <t>FINCA PEOR ES NADA</t>
  </si>
  <si>
    <t>COMUNIDAD YANQUE #1JINOTEGA</t>
  </si>
  <si>
    <t>LA BENDICION DE JINOTEGA</t>
  </si>
  <si>
    <t>JINOTEGAJINOTEGA</t>
  </si>
  <si>
    <t>FINCA BENDICION DE DIOS</t>
  </si>
  <si>
    <t>COMUIDAD LOS CERRONES #2JINOTEGA</t>
  </si>
  <si>
    <t>FINCA SAN FRANCISCO</t>
  </si>
  <si>
    <t>COMUNIDAD DATANLIJINOTEGA</t>
  </si>
  <si>
    <t>FINCA MI BENDICION</t>
  </si>
  <si>
    <t>COMUNIDAD LOS CERRONES #2JINOTEGA</t>
  </si>
  <si>
    <t>FINCA SAN ANTONIO</t>
  </si>
  <si>
    <t>COMUNIDAD LAS COLINASJINOTEGA</t>
  </si>
  <si>
    <t>FINCA EL FORTIN</t>
  </si>
  <si>
    <t>LA ESPERANZA DE YANQUE #1</t>
  </si>
  <si>
    <t>LOS ALPES DE SAN RAMON</t>
  </si>
  <si>
    <t>COMUNIDAD EL SARDINAL #1JINOTEGA</t>
  </si>
  <si>
    <t>LA BENDICION DEL SARDINAL #1</t>
  </si>
  <si>
    <t>JR DEV CONSULTING</t>
  </si>
  <si>
    <t>CIUDAD SANDINOMANAGUA</t>
  </si>
  <si>
    <t>FINCA LAS COLINAS</t>
  </si>
  <si>
    <t>FINCA SAN CARLOS</t>
  </si>
  <si>
    <t>FINCA EL ESPINAL</t>
  </si>
  <si>
    <t>FINCA MATAZANO</t>
  </si>
  <si>
    <t>COMUNIDAD EL SALTOJINOTEGA</t>
  </si>
  <si>
    <t>LINDA VISTA</t>
  </si>
  <si>
    <t>FINCA SAN RAMOS</t>
  </si>
  <si>
    <t>FINCA SAN MARTIN</t>
  </si>
  <si>
    <t>COMUNIDADLOS CERRONES #2JINOTEGA</t>
  </si>
  <si>
    <t>LA BENDICION DE YANQUE #2</t>
  </si>
  <si>
    <t>YANQUE #2JINOTEGA</t>
  </si>
  <si>
    <t>LA ESPERANZA DE YANQUE #2</t>
  </si>
  <si>
    <t>FINCA LA ESPERANZA</t>
  </si>
  <si>
    <t>COMUNIDAD SAN FRANCISCO DE LOS CEDROSJINOTEGA</t>
  </si>
  <si>
    <t>FINCA LOS PIPES</t>
  </si>
  <si>
    <t>FINCA EL RECUERDO</t>
  </si>
  <si>
    <t>COMUNIDAD SANTA AMALIAEL CUA</t>
  </si>
  <si>
    <t>FINCA SAN ALBERTO</t>
  </si>
  <si>
    <t>FINCA SAN RAMON DE YANQUE #2</t>
  </si>
  <si>
    <t>FINCA LA CONFIANZA</t>
  </si>
  <si>
    <t>COMUNIDAD SANTA ISABELJINOTEGA</t>
  </si>
  <si>
    <t>FINCA LA INDEPENDENCIA</t>
  </si>
  <si>
    <t>COMUNIDAD SANTA MARTHA DE LOMA AZULSAN RAFAEL DEL NORTE</t>
  </si>
  <si>
    <t>FINCA LAS POSITAS</t>
  </si>
  <si>
    <t>FINCA ESPEJO</t>
  </si>
  <si>
    <t>LA MIRANDA</t>
  </si>
  <si>
    <t>FINCA BUENOS AIRES</t>
  </si>
  <si>
    <t>FINCA LINDA VISTA</t>
  </si>
  <si>
    <t>FINCA EL PORVENIR DE SANTA ISABEL</t>
  </si>
  <si>
    <t>FINCA SANTA ANA DE SANTA ISABEL</t>
  </si>
  <si>
    <t>FINCA EL CASTILLO</t>
  </si>
  <si>
    <t>COMUNIDAD SANTA ROSAEL CUA</t>
  </si>
  <si>
    <t>GRUPO PROE SAS</t>
  </si>
  <si>
    <t>FINCA SANTA ROSA</t>
  </si>
  <si>
    <t>FINCA LA PRESA</t>
  </si>
  <si>
    <t>FINCA LA BENDICION #2</t>
  </si>
  <si>
    <t>COMUNIDAD EL DESTINOEL CUA</t>
  </si>
  <si>
    <t>FINCA LA BENDICION DE EL DESTINO</t>
  </si>
  <si>
    <t>COMUNIDAD EL DESTINOJINOTEGA</t>
  </si>
  <si>
    <t>FINCA LA MANDARINA</t>
  </si>
  <si>
    <t>EL REGALO DE DIOS</t>
  </si>
  <si>
    <t>FINCA EL PORVENIR</t>
  </si>
  <si>
    <t>COMUNIDAD MONTECRISTOJINOTEGA</t>
  </si>
  <si>
    <t>FINCA EL LIMON</t>
  </si>
  <si>
    <t>COMUNIDAD SIERRAS MORENASJINOTEGA</t>
  </si>
  <si>
    <t>SANTA ROSA DE JINOTEGA</t>
  </si>
  <si>
    <t>EL SALTOJINOTEGAJINOTEGA</t>
  </si>
  <si>
    <t>EL RECUERDO DE LA PERLA</t>
  </si>
  <si>
    <t>LA PERLAJINOTEGAJINOTEGA</t>
  </si>
  <si>
    <t>FINCA SAN MIGUEL</t>
  </si>
  <si>
    <t>FINCA EL JARDIN</t>
  </si>
  <si>
    <t>JIGUINAJINOTEGAJINOTEGA</t>
  </si>
  <si>
    <t>FINCA EL PORTON</t>
  </si>
  <si>
    <t>COMUNIDAD CORINTO FINCAJINOTEGA</t>
  </si>
  <si>
    <t>FINCA ESQUIPULAS</t>
  </si>
  <si>
    <t>LAS MARIAS</t>
  </si>
  <si>
    <t>EL CEDRO</t>
  </si>
  <si>
    <t>YANQUE #2JINOTEGAJINOTEGA</t>
  </si>
  <si>
    <t>ALTAMIRA</t>
  </si>
  <si>
    <t>FINCA SANTA GEMA</t>
  </si>
  <si>
    <t>LOS ALPESJINOTEGA</t>
  </si>
  <si>
    <t>FINCA LA LIMA</t>
  </si>
  <si>
    <t>DIVISIONES DEL CUAEL CUA</t>
  </si>
  <si>
    <t>FINCA LA IGNORA</t>
  </si>
  <si>
    <t>PUEBLO NUEVOJINOTEGA</t>
  </si>
  <si>
    <t>FINCA LAS MANOS</t>
  </si>
  <si>
    <t>FINCA LA LIBERTAD</t>
  </si>
  <si>
    <t>EL SALTOJINOTEGA</t>
  </si>
  <si>
    <t>FINCA EL NANCITE</t>
  </si>
  <si>
    <t>SANTA ISABELJINOTEGA</t>
  </si>
  <si>
    <t>FINCA EL CONSUELO</t>
  </si>
  <si>
    <t>EL VENTARRONJINOTEGA</t>
  </si>
  <si>
    <t>FINCA EL TORITO</t>
  </si>
  <si>
    <t>LOS CERRONES #2JINOTEGAJINOTEGA</t>
  </si>
  <si>
    <t>LOS NOGALES</t>
  </si>
  <si>
    <t>SAN FRANCISCO DE LOS CEDROSJINOTEGAJINOTEGA</t>
  </si>
  <si>
    <t>EL COMANDO</t>
  </si>
  <si>
    <t>LA PAZ DEL TUMAJINOTEGAJINOTEGA</t>
  </si>
  <si>
    <t>EL RECUERDO</t>
  </si>
  <si>
    <t>YANQUE 2JINOTEGAJINOTEGA</t>
  </si>
  <si>
    <t>LA NEGRITA RON Y CAFE</t>
  </si>
  <si>
    <t>FACTOR DESIGN</t>
  </si>
  <si>
    <t>LOLAS MASAYA</t>
  </si>
  <si>
    <t>SOL ORGANICA, S.A.</t>
  </si>
  <si>
    <t>KM. 42.75 CARRETERA SAN MARCOS-JINOTEPE, 400M AL OESTE,SAN MARCOSCARAZO</t>
  </si>
  <si>
    <t>OM BY JULIETTE</t>
  </si>
  <si>
    <t>ECOVIDA NICARAGUA</t>
  </si>
  <si>
    <t>TIENDA LEAL VILLA</t>
  </si>
  <si>
    <t>TIENDA DESTELLOS DE LUZ</t>
  </si>
  <si>
    <t>TODO VERDE</t>
  </si>
  <si>
    <t>PRAVIA CONNECT</t>
  </si>
  <si>
    <t>MALANGAS</t>
  </si>
  <si>
    <t>BRUMAS EXPORT</t>
  </si>
  <si>
    <t>MANAGUAJINOTEGAMANAGUAJINOTEGA</t>
  </si>
  <si>
    <t>NICADIGITAL</t>
  </si>
  <si>
    <t>LICORES</t>
  </si>
  <si>
    <t>EL ARTESANO</t>
  </si>
  <si>
    <t>HAMACAS RAMIRO SUAZO E HIJO</t>
  </si>
  <si>
    <t>FARMACIA YANIS</t>
  </si>
  <si>
    <t>CALLE PRINCIPALROSIRAROSITAREGION AUTONOMA COSTA CARIBE NORTE</t>
  </si>
  <si>
    <t>LACTEOS</t>
  </si>
  <si>
    <t>OTROS PRODUCTOS AGRICOLAS</t>
  </si>
  <si>
    <t>ALMACEN COMERCIAL MENDOZA</t>
  </si>
  <si>
    <t>ZONA COMERCIAL DEL COSTADO NORTE DE SAN JUAN DE LEONLEONNICARAGUA</t>
  </si>
  <si>
    <t>ORTEZ DESIGN</t>
  </si>
  <si>
    <t>DEL QUESITO 1 1/2 CUADRA AL NORTEESTELINICARAGUA</t>
  </si>
  <si>
    <t>INVERSIONES RIVERA, S.A.</t>
  </si>
  <si>
    <t>ASOCIACION DE MUJERES INICIATIVA TEJEDORAS POR LA NATURALEZA</t>
  </si>
  <si>
    <t>EL ASTILLEROEL ASTILLEROTOLARIVAS</t>
  </si>
  <si>
    <t>NCA CONSULTORES</t>
  </si>
  <si>
    <t>CLINICA DEL PIE FOOT LIFE</t>
  </si>
  <si>
    <t>CT OUTSOURCING SEVICES</t>
  </si>
  <si>
    <t>ALLEANZA PHOTOGRAPHY</t>
  </si>
  <si>
    <t>SERVICIOS DE INGENIERIA</t>
  </si>
  <si>
    <t>DIHISA</t>
  </si>
  <si>
    <t>SERVICIOS DE FOTOGRAFIA COMERCIAL</t>
  </si>
  <si>
    <t>SET NET COMUNICACIONES</t>
  </si>
  <si>
    <t>AGRICOLA SANTA CECILIA</t>
  </si>
  <si>
    <t>IGLESIA EL CALVARIO 1/2 C AL SURCHINANDEGACHINANDEGACHINANDEGA</t>
  </si>
  <si>
    <t>GUANTES Y MITONES</t>
  </si>
  <si>
    <t>EQUIPRONIC S.A.</t>
  </si>
  <si>
    <t>CENTRO MEDICO TANYARISE</t>
  </si>
  <si>
    <t>OTROS PRODUCTOS DE COBRE</t>
  </si>
  <si>
    <t>CUBANICARECICLAJE</t>
  </si>
  <si>
    <t>TALLER SANCHEZ</t>
  </si>
  <si>
    <t>AVENIDA REAL A MONIMBOMASAYAPACIFICA</t>
  </si>
  <si>
    <t>TALLER MULTISERVICIOS MARUCCA</t>
  </si>
  <si>
    <t>ORO VERDE CALLE PRINCIPAL 4 CDA AL ESTECIUDAD SANDINOMANAGUA</t>
  </si>
  <si>
    <t>ESTABLECIMIENTOS DE VENTA DIRECTA</t>
  </si>
  <si>
    <t>AQUIFIESTA Y EVENTOS SAN MARCOS</t>
  </si>
  <si>
    <t>CALLE  CENTRALCASA NUMERO 4SAN MARCOSCARAZO</t>
  </si>
  <si>
    <t>JABONES DE COCO</t>
  </si>
  <si>
    <t>YIYITOYS</t>
  </si>
  <si>
    <t>CHENSAM HOSTAL &amp; HOTELS</t>
  </si>
  <si>
    <t>CAUTIVA PUBLICIDAD</t>
  </si>
  <si>
    <t>DECOJABON</t>
  </si>
  <si>
    <t>KAWAI NICARAGUA</t>
  </si>
  <si>
    <t>CBIC, S.A</t>
  </si>
  <si>
    <t>AGRO VIDAS DEL CAMPO</t>
  </si>
  <si>
    <t>COSTADO DERECHO HOTEL GRAN BALCONGRANADAGRANADAGRANADA</t>
  </si>
  <si>
    <t>VILLA LIBERTADMANAGUA</t>
  </si>
  <si>
    <t>ES NEGOCIO PROPIO VENTA DE ROPAS Y OTROS</t>
  </si>
  <si>
    <t>TIENDAS DE ROPA</t>
  </si>
  <si>
    <t>ALONSO EXPORTACIONES</t>
  </si>
  <si>
    <t>TOLARIVASEL LIMON NO1</t>
  </si>
  <si>
    <t>PLATAFORMAS DE TRABAJO</t>
  </si>
  <si>
    <t>OBRAS DE INGENIERIA CRUZ</t>
  </si>
  <si>
    <t>BARRIO PANCASANFRENTE A RADIO LIFEMATAGALPAMATAGALPA</t>
  </si>
  <si>
    <t>TEXTIL VESTUARIO JUNIOR</t>
  </si>
  <si>
    <t>PARQUE EL GENIZARO 75  VRS  AL  NORTENAGAROTENAGAROTE DPT. DE LEONNICARAGUA</t>
  </si>
  <si>
    <t>PROPIETARIA</t>
  </si>
  <si>
    <t>EDUFINANCE - OPPORTUNITY</t>
  </si>
  <si>
    <t>JARDINES DE STO DOMINGO CASA 8NO RESPONDEMANAGUANO RESPONDE</t>
  </si>
  <si>
    <t>CREDITOS, COBROS, LP, S.A.</t>
  </si>
  <si>
    <t>COLEGIO CENTROAMERICA 200MTS SUR, 300 MTS OESTNO RESPONDEMANAGUANO RESPONDE</t>
  </si>
  <si>
    <t>MAKIA NATURAL</t>
  </si>
  <si>
    <t>ADMINISTRADOR</t>
  </si>
  <si>
    <t>FUNDACION CRISTIANA ELEVATE NICARAGUA</t>
  </si>
  <si>
    <t>SMITH VIDAURRE &amp; CIA LTDA</t>
  </si>
  <si>
    <t>DEKOARQ S.A</t>
  </si>
  <si>
    <t>CARRETERA PRINCIPAL SAN MARCOS-JINOTEPESAN MARCOSCARAZO</t>
  </si>
  <si>
    <t>ACTIVATE</t>
  </si>
  <si>
    <t>DANLA</t>
  </si>
  <si>
    <t>ECOLUMEN DE NICARAGUA S.A.</t>
  </si>
  <si>
    <t>RIASA</t>
  </si>
  <si>
    <t>HOSPITAL CRUZ AZUL3 CUADRAS AL NORTEMASAYANICARAGUA</t>
  </si>
  <si>
    <t>ASSEL-NICARAGUA</t>
  </si>
  <si>
    <t>REVELACIONES</t>
  </si>
  <si>
    <t>PIZZA</t>
  </si>
  <si>
    <t>FAMILYS PIZZA</t>
  </si>
  <si>
    <t>PRODUCTOS VEGETALES</t>
  </si>
  <si>
    <t>FOOD FOREST LAS LOMAS</t>
  </si>
  <si>
    <t>SATELITE ASOSOSCA CASA 93MANAGUARIVASRIVAS</t>
  </si>
  <si>
    <t>QUESILLO ANTONIO</t>
  </si>
  <si>
    <t>CALLE EL COMERCIOGRANADAGRANADA</t>
  </si>
  <si>
    <t>ASODESMUN</t>
  </si>
  <si>
    <t>PRODUCTOS PARA EL CUIDADO DE LA PIEL</t>
  </si>
  <si>
    <t>KAMELL</t>
  </si>
  <si>
    <t>LACAYO FARFANOCOTALNUEVA SEGOVIA</t>
  </si>
  <si>
    <t>UNIDEPORT</t>
  </si>
  <si>
    <t>COPACSA</t>
  </si>
  <si>
    <t>CEMENTERIO DE NEJAPA 300 M AL NORTEMANAGUA</t>
  </si>
  <si>
    <t>QUESO</t>
  </si>
  <si>
    <t>LACTEOS LA MAXIMO</t>
  </si>
  <si>
    <t>STUDUO A+U</t>
  </si>
  <si>
    <t>PRONOVA</t>
  </si>
  <si>
    <t>CINTURONES DE SEGURIDAD</t>
  </si>
  <si>
    <t>MI ANGEL DE LA GUARDA</t>
  </si>
  <si>
    <t>NEGOCIANTE INDEPENDIENTE</t>
  </si>
  <si>
    <t>DIGITAL SOUND NICARAGUA</t>
  </si>
  <si>
    <t>SOPORTES</t>
  </si>
  <si>
    <t>PUBLIMODEL</t>
  </si>
  <si>
    <t>GLOBAL GROUP INTERNATIONAL</t>
  </si>
  <si>
    <t>RESIDENCIAL VALLE SANTA ROSA BLOQUE A2 CASA 72CUIDAD SANDINOMANANGUAMANAGUA</t>
  </si>
  <si>
    <t>TANQUE LA 14 DE SEPTIEMBRE 1 C/D AGAIN 1 C/D SO  SUR 10 VARAS ARRIBA.CASAMANAGUA,NICARAGUANICARAGUA CENTRO AMERICA.</t>
  </si>
  <si>
    <t>COPYSISTEM</t>
  </si>
  <si>
    <t>MBO SERVICIOS DE NEGOCIOS, S.A</t>
  </si>
  <si>
    <t>A&amp;G REAL ESTATE</t>
  </si>
  <si>
    <t>AGROVETSA</t>
  </si>
  <si>
    <t>85237447CHONTALESJUIGALPACHONTALES</t>
  </si>
  <si>
    <t>INVITACIONES</t>
  </si>
  <si>
    <t>MIS TARJETAS</t>
  </si>
  <si>
    <t>ACEITE VEGETAL</t>
  </si>
  <si>
    <t>KM 10, CONTIGUO A PAJARITO AZULMANAGUA, NICARAGUACIUDAD SANDINOMANAGUA, NICARAGUA</t>
  </si>
  <si>
    <t>JYPIZ MULTIMEDIA PRODUCTIONS</t>
  </si>
  <si>
    <t>AUDITORINTERNO.COM</t>
  </si>
  <si>
    <t>CUMAN ENTERPRISE</t>
  </si>
  <si>
    <t>CONECTA MULTISERVICIOS SOCIEDAD ANONIMA</t>
  </si>
  <si>
    <t>HACIENDA SANTA MELIDA</t>
  </si>
  <si>
    <t>KM 7 CARRETERA A SAMARKANDASAN JUAN DEL RIO COCOMADRIZ</t>
  </si>
  <si>
    <t>JOSE ERNESTO ZELEDON</t>
  </si>
  <si>
    <t>CONSULTORIA EN INGENIERIA Y DISTRIBUCION DE EQUIPOS DE LABORATORIO.</t>
  </si>
  <si>
    <t>CANO CONSULTORES</t>
  </si>
  <si>
    <t>2MANAGUAVILLA REVOLUCION, SECTOR C</t>
  </si>
  <si>
    <t>LIBRERIA SAN JERONIMO - CAGSA COMERCIAL</t>
  </si>
  <si>
    <t>AGRONEGOCIOS DEL PACIFICO, S.A.</t>
  </si>
  <si>
    <t>B.LOPEZ ARQUITECTOS</t>
  </si>
  <si>
    <t>COOPERATIVA MULTIFUNCIONAL CACAOTERA LA CAMPESINA R.L</t>
  </si>
  <si>
    <t>KM 65.2 CARRETERA A RIO BLANCOMATIGUASMATAGALPA</t>
  </si>
  <si>
    <t>ENERGIA VERDE NICARAGUA</t>
  </si>
  <si>
    <t>PARQUE CENTRAL 1C.O, 2 1/2 C.NMASAYANIQUINOHOMO</t>
  </si>
  <si>
    <t>ALEMANICA</t>
  </si>
  <si>
    <t>KM 2.5 CARRETERA LEON-PONELOYA.LEONLEONLEON</t>
  </si>
  <si>
    <t>KM. 42.75 C. SAN MARCOS-JINOTEPE, 400M AL OESTE505-2535-3697SAN MARCOSCARAZO</t>
  </si>
  <si>
    <t>CAFETALERA CASTELLON S.A.</t>
  </si>
  <si>
    <t>ENTRADA A CHAGUITILLO 1.5 KM AL NORTESEBACOMATAGALPA</t>
  </si>
  <si>
    <t>SERVICIOS VETERINARIOS</t>
  </si>
  <si>
    <t>IMEDA $ CIA. LTDA.</t>
  </si>
  <si>
    <t>CAMAS Y COLCHONES CONFORT S.AO</t>
  </si>
  <si>
    <t>CALLE 0 AV CENTRAL0FICINACHINANDEGACHINANDEGA</t>
  </si>
  <si>
    <t>CAFE Y CEREALES DON SALVA</t>
  </si>
  <si>
    <t>GASOLINERA UNO CENTRAL 4 AL SUR MEDIA  AL ESTEMATAGALPAMATAGALPAMATAGALPA</t>
  </si>
  <si>
    <t>SOUTACHE ACCESORIOS</t>
  </si>
  <si>
    <t>TWIN ENGINE COFFEE (CA ENTERPRISE SA)</t>
  </si>
  <si>
    <t>CARETERRA PONELOYALEONLEON</t>
  </si>
  <si>
    <t>GUIDO &amp; NOVOA ABOGADOS Y NOTARIOS</t>
  </si>
  <si>
    <t>SEGURIDAD CYB</t>
  </si>
  <si>
    <t>CHM</t>
  </si>
  <si>
    <t>KM. 9.2 CARRETERA NORTE, ENTRADA A COLONIA UNIDAD DE PROPOSITO, 1000 MTS AL NORTEMANAGUA / RESIDENCIAL LAS DELICIAS / CASA NUMERO S-565 MANAGUA</t>
  </si>
  <si>
    <t>MOLINA INTERNATIONAL TRADING S.A.</t>
  </si>
  <si>
    <t>SANCHEZ LANUZA S.A.</t>
  </si>
  <si>
    <t>AGIL, ESCUELA DE FRANQUICIAS</t>
  </si>
  <si>
    <t>GERENTE ADMINISTRATIVO</t>
  </si>
  <si>
    <t>ASOCIACION DE AMISTAD CON LA REPUBLICA POPULAR DE CHINA Y SU PUEBLO, PRO-NICACHINA</t>
  </si>
  <si>
    <t>ROPA ETNICA</t>
  </si>
  <si>
    <t>MITCHELL ASSOCIETED GROUP</t>
  </si>
  <si>
    <t>TIENDAS DE CAMISETAS</t>
  </si>
  <si>
    <t>XOMOTL, TEXTILES &amp; MAS</t>
  </si>
  <si>
    <t>FRENTE AL PREESCOLAR DEL SECTOR NO. 2SOMOTO,MADRIZ</t>
  </si>
  <si>
    <t>QUETZALLI NICARAGUA</t>
  </si>
  <si>
    <t>SIERRAS DORADASMANAGUATICUANTEPE</t>
  </si>
  <si>
    <t>CONSONANCIA- ARQUITECTURA E INTERIORES</t>
  </si>
  <si>
    <t>RESIDENCIAL EL DORADODE FARMACIA SALAZAR 3 CUADRAS HACIA EL SUR, 30 VARAS HACIA EL OESTEMANAGUA</t>
  </si>
  <si>
    <t>PARAISO GRANADA</t>
  </si>
  <si>
    <t>CALLE CUISCOMAGRANADAGRANADAGRANADA</t>
  </si>
  <si>
    <t>DIRECTOR DE DESARROLLO</t>
  </si>
  <si>
    <t>PRODUCTOS ALIMENTICIOS DE NICARAGUA PANIN</t>
  </si>
  <si>
    <t>M&amp;M CAPACITACIONES</t>
  </si>
  <si>
    <t>MAGALLANES</t>
  </si>
  <si>
    <t>FLORES Y ARTESANIAS BETTYS</t>
  </si>
  <si>
    <t>ALFAYE S.A</t>
  </si>
  <si>
    <t>CE_SISTEMAS</t>
  </si>
  <si>
    <t>GASOLINERA GAS CENTRAL 2C SUR 1/2C OESTEMATAGALPAMATAGALPA</t>
  </si>
  <si>
    <t>APICOLA DE ORIENTE, S.A (APIDOSA)</t>
  </si>
  <si>
    <t>CAFE HACIENDA EL DOBLE</t>
  </si>
  <si>
    <t>KILOMETRO 20 CARRETERA SUR, 800 METROS AL OESTEMANAGUAEL CRUCERO</t>
  </si>
  <si>
    <t>PROALIM</t>
  </si>
  <si>
    <t>ST-CNPE</t>
  </si>
  <si>
    <t>BIENES RAICES DIAMANTE</t>
  </si>
  <si>
    <t>MESOSOFT DE NICARAGUA, S.A</t>
  </si>
  <si>
    <t>YOLCAN COFFEE</t>
  </si>
  <si>
    <t>SUMINISTROS INTERNACIONAL ALFA,S.A.</t>
  </si>
  <si>
    <t>COMTEC INTERNACIONAL, S.A.</t>
  </si>
  <si>
    <t>KM 12 CARRETERA NUEVA A LEONMANAGUA</t>
  </si>
  <si>
    <t>CROCHET NICA</t>
  </si>
  <si>
    <t>CONTIGUO A SUPERMERCADO PALISOMOTO, NICARAGUASOMOTOMADRIZ</t>
  </si>
  <si>
    <t>COOPERATIVA DE SERVICIOS MULTIPLES RIOS DE AGUA VIVA 21 DE JUNIO R.L</t>
  </si>
  <si>
    <t>COMUNIDAD EL COMEJENMATAGALPARANCHO GRANDEMATAGALPA</t>
  </si>
  <si>
    <t>INDUSTRIAS SUPPLY S.A</t>
  </si>
  <si>
    <t>CACAO&amp;TERRA NICARAGUA</t>
  </si>
  <si>
    <t>DE LA MARIA CERNA VEGA, 2C Y MEDIA AL SURMATAGALPAMATAGALPA</t>
  </si>
  <si>
    <t>WALLS STUDIO - ARQUITECTURA Y CONSTRUCCION.</t>
  </si>
  <si>
    <t>ROTONDA DE BELLO HORIZONTE, TOPE SUR 10 VARAS AL SUR, 300 VARAS ARRIBA.OFICINA.MANAGUA.MANAGUA.</t>
  </si>
  <si>
    <t>NEUROHOST</t>
  </si>
  <si>
    <t>DIRECTOR GENERAL</t>
  </si>
  <si>
    <t>PIXELG.ORG</t>
  </si>
  <si>
    <t>GERENTE DE VENTAS</t>
  </si>
  <si>
    <t>NICAHAT</t>
  </si>
  <si>
    <t>ADMINISTRADOR DE SISTEMAS</t>
  </si>
  <si>
    <t>Contacto</t>
  </si>
  <si>
    <t>Direccion</t>
  </si>
  <si>
    <t>AUXILIARES DE SEGUROS EXTERNOS</t>
  </si>
  <si>
    <t>VILLA TISCAPA ANDEN 1 CASA 16 MANAGUA.</t>
  </si>
  <si>
    <t>PUENTE LA REYNAGA 1 CUADRA AL NORTE, 1 CUADRA AL ESTE BADA SR. BARRIO COSTA RICA. MANAGUA.</t>
  </si>
  <si>
    <t>BANCOS</t>
  </si>
  <si>
    <t>PERITOS VALUADORES</t>
  </si>
  <si>
    <t>OFICINA DE REPRESENTACION TOWERBANK, INC.</t>
  </si>
  <si>
    <t>COMERCIALIZADORES DE SEGUROS</t>
  </si>
  <si>
    <t>SERVICIOS FINANCIEROS CASTILLO, S.A. (DINAR)</t>
  </si>
  <si>
    <t>MERCADO GUANUCA 1 CUADRA AL SUR, COSTADO OESTE. MATAGALPA.</t>
  </si>
  <si>
    <t>CORREDORES DE SEGUROS INDIVIDUALES</t>
  </si>
  <si>
    <t>KM. 10.5 CARRETERA A MASAYA, 600 METROS HACIA EL SUROESTE, RESIDENCIAL VILLAS ROSARIO CASA # 42</t>
  </si>
  <si>
    <t>DDF EL CINE CABRERA 3 CUADRAS AL NORTE. MANAGUA</t>
  </si>
  <si>
    <t>REPARTO LAS COLINAS, DE LA PRIMERA ENTRADA 3 CUADRAS AL ESTE, 1 CUADRA AL NORTE Y 1/2 CUADRA AL ESTE. MANAGUA.</t>
  </si>
  <si>
    <t>PASEO DE LA ESTANCIA SANTO DOMINGO, CONDOMINIO SAN MIGUEL, CASA NO. 5. MANAGUA</t>
  </si>
  <si>
    <t>COLONIAL 10 DE JUNIO, DE LA CRUZ ROJA DON BOSCO 2 NORTE, 1/2 ESTE, MANAGUA.</t>
  </si>
  <si>
    <t>KM 10.5 CARRETERA SUR, DEL RESTAURANTE TASKA KIKO 400 METROS AL NORTE M/I. MANAGUA</t>
  </si>
  <si>
    <t>SIRENIA LIBERTAD FLORES MEDINA</t>
  </si>
  <si>
    <t>ENTRADA DEL MERCADO MAYOREO 1.5 KM AL ESTE, DISTRITO IV. PRADERAS DEL DORAL IV ETAPA. ALAMEDA #6. CASA # 717. MANAGUA.</t>
  </si>
  <si>
    <t>TANIA PATRICIA BRENES URBINA</t>
  </si>
  <si>
    <t>KM. 9 CARRETERA NORTE, PLAZA ISRAEL, SOBRE LA PISTA. MANAGUA</t>
  </si>
  <si>
    <t>COSTADO SUR DE FUNERARIA MONTE DE LOS OLIVOS, ANTIGUAS OFICINAS DE POLLOS CAMPEROS. MANAGUA.</t>
  </si>
  <si>
    <t>DE LA ROTONDA EL PERIODISTA 1000 VARAS AL SUR, RESIDENCIAL ALTOS DE NEJAPA, CASA # 9, SOBRE CALLE PRINCIPAL. MANAGUA</t>
  </si>
  <si>
    <t>CENTRO COMERCIAL EL ZUMEN 3C. AL ESTE 1/2C AL SUR. MANAGUA</t>
  </si>
  <si>
    <t>CAMPO BRUCE, ANTIGUO CINE SALINAS 4 C AL OESTE, 1 C AL NORTE, MANAGUA, NICARAGUA.</t>
  </si>
  <si>
    <t>ROTONDA DEL PERIODISTA, 1 CUADRA AL SUR, 1 1/2 CUADRA AL OESTE, CASA NO. 106, MANAGUA.</t>
  </si>
  <si>
    <t>EMPRESA VALUADORA DONALD FLORES, R.L.</t>
  </si>
  <si>
    <t>VILLA GUADALUPE, CASA E-7. MASAYA.</t>
  </si>
  <si>
    <t>EVALUADORES FINANCIEROS, S.A. (EFISA)</t>
  </si>
  <si>
    <t>TOPE SUR DE BELLO HORIZONTE, 1 CUADRA AL SUR, 1 CUADRA AL ESTE, MANAGUA</t>
  </si>
  <si>
    <t>VALUACIONES Y CONSULTORIAS DE OBRAS, S.A. (VALCONSA)</t>
  </si>
  <si>
    <t>PROVALORES, S.A.</t>
  </si>
  <si>
    <t>SOCIEDADES DE CORRETAJE</t>
  </si>
  <si>
    <t>ADVISERS CORREDORES DE SEGUROS S.A.</t>
  </si>
  <si>
    <t>DE CATEDRAL 1 CUADRA AL NORTE, MATAGALPA</t>
  </si>
  <si>
    <t>DEL BANCO FICOSHA 2 CUADRA AL ESTE, 1/2 CUADRA AL SUR, BARRIO YAGURE. MATAGALPA</t>
  </si>
  <si>
    <t>BELLO HORIZONTE, ROTONDA 4C AL SUR, 3C OESTE, 1/2C AL SUR, CASA L-II-3, MANAGUA.</t>
  </si>
  <si>
    <t>RESIDENCIAL EL DORADO CASA NO. 19. CALLE PRINCIPAL, DE LA FARMACIA SALAZAR 85 VARAS ESTE M/I. MANAGUA</t>
  </si>
  <si>
    <t>CAPITAL RISK BROKERS S.A.</t>
  </si>
  <si>
    <t>REPARTO BOLONIA, DEL CANAL 2, 1 CUADRA CON 20 VARAS AL ESTE. MANAGUA</t>
  </si>
  <si>
    <t>CONFIANZA Y SEGURIDAD CORREDORES DE SEGUROS, S.A.</t>
  </si>
  <si>
    <t>CORREDORES CENTROAMERICANOS DE SEGUROS S.A. (COCENSA)</t>
  </si>
  <si>
    <t>DEL SUPERMERCADO PALI LA FUENTE, 100 METROS AL ESTE M/D. MANAGUA.</t>
  </si>
  <si>
    <t>DE DONDE FUE CAMAS LUNAS 1/2 CUADRA AL ESTE, FRENTE A INFARSA, MONTOYA, CALLE 27 DE MAYO. MANAGUA.</t>
  </si>
  <si>
    <t>BELLO HORIZONTE, ROTONDA 4 CUADRAS AL SUR, 4 CUADRAS ESTE, 1 CUADRA AL NORTE, 20 VARAS AL OESTE CASA K-III-5, MANAGUA.</t>
  </si>
  <si>
    <t>KM. 10 CARRETERA SUR, DEL SUPER EXPRESS 1 CUADRA AL ESTE M/I, MANAGUA.</t>
  </si>
  <si>
    <t>REPARTO MIRAFLORES, DE DONDE FUE EL RESTAURANTE MUNICH, 3 CUADRAS AL ESTE, 20 VARAS AL NORTE M/I, # 103. MANAGUA.</t>
  </si>
  <si>
    <t>KM 11 1/2 CARRETERA A MASAYA, RESIDENCIA. VISTA DE ESQUIPULAS, CASA # A-8-4. MANAGUA.</t>
  </si>
  <si>
    <t>EL MUNDO DEL SEGURO S.A.</t>
  </si>
  <si>
    <t>JACOBSON MOREIRA, CORREDORES DE SEGUROS S.A.</t>
  </si>
  <si>
    <t>KIESLER-GAMULA S.A.</t>
  </si>
  <si>
    <t>DELICIAS DEL VOLGA 1C. ABAJO, 1/2 AL SUR. MANAGUA</t>
  </si>
  <si>
    <t>MAGNA CORREDORES DE SEGUROS S.A.</t>
  </si>
  <si>
    <t>OFIPLAZA EL RETIRO, EDIFICIO # 7. ROTONDA EL PERIODISTA 150 VARAS AL SUR, MANAGUA.</t>
  </si>
  <si>
    <t>IGLESIA SAN ANTONIO 75 VARAS AL ESTE. CHINANDEGA.</t>
  </si>
  <si>
    <t>ASSURANCE CORREDURIA S.A.</t>
  </si>
  <si>
    <t>CORRETAJE DE SEGUROS INTERCONTINENTAL S.A.</t>
  </si>
  <si>
    <t>REPARTO LOS ROBLES, DE LA ACADEMIA EUROPEA 50 VARAS AL NORTE. MANAGUA.</t>
  </si>
  <si>
    <t>CENTRO COMERCIAL ZUMEN 5 CUADRAS AL SUR, 1/2 CUADRA AL OESTE, CASA NO. 201. MANAGUA.</t>
  </si>
  <si>
    <t>GLOBAL CORREDORES DE SEGUROS S.A.</t>
  </si>
  <si>
    <t>INTEGRAL BROKERS DE SEGUROS S.A.</t>
  </si>
  <si>
    <t>VALORES</t>
  </si>
  <si>
    <t>INVERSIONES DE CENTROAMERICA, S.A.</t>
  </si>
  <si>
    <t>AGENTE DE BOLSA</t>
  </si>
  <si>
    <t>EDIFICIO LNVERCASA, FRENTE AL COLEGIO LA SALLE.</t>
  </si>
  <si>
    <t>EDIFICIO CORPORATIVO BANPRO, ROTONDA EL GUEGUENSE 1 C AL ESTE.</t>
  </si>
  <si>
    <t>CENTRO FINANCIERO INVERCASA, FRENTE AL COLEGIO LA SALLE.</t>
  </si>
  <si>
    <t>AJUSTADORES DE CENTROAMERICA, S.A. (ADECA, S.A.)</t>
  </si>
  <si>
    <t>TEXACO UNIDAD DE PROPOSITO 3 C AL N. A-157 M/I. MANAGUA</t>
  </si>
  <si>
    <t>LISSANDRA DIOMAR ZELEDON ANGULO</t>
  </si>
  <si>
    <t>KM. 11.2 CARRETERA A MASAYA, DE LA FERRETERIA EL HALCON 75 VARAS AL NORTE, OFICINAS PONPEII MANAGUA.</t>
  </si>
  <si>
    <t>KM 10 1/2 CARRETERA A MASAYA, URBANIZACION XOCHITLAN CASA # 508. MANAGUA</t>
  </si>
  <si>
    <t>BIENES EN TASACION SOCIEDAD ANONIMA (BITASA)</t>
  </si>
  <si>
    <t>DEL CANAL 2, 1 C AL LAGO, 1C ABAJO, PLAZA EL CARMEN, MODULO 5, REPARTO EL CARMEN, BOLONIA, MANAGUA.</t>
  </si>
  <si>
    <t>KM. 11.5 CARRETERA VIEJA A LEON, 800 MTS AL ESTE, 300 MTS AL NORTE, PARQUE INDUSTRIAL NEJAPA, MANAGUA. FRENTE A LAS BODEGAS DE WAL MART</t>
  </si>
  <si>
    <t>VALUACION INMOBILIARIAS INDUSTRIALES DE NICARAGUA, S.A. (VIINICSA)</t>
  </si>
  <si>
    <t>ENITEL 25 VARAS AL SUR, COSTADO SUR DE OPTICAS MUNKEL, CHINANDEGA.</t>
  </si>
  <si>
    <t>CENTRO COMERCIAL CAMINO DE ORIENTE, MODULO B-2, CONTIGUO A STANZA. MANAGUA.</t>
  </si>
  <si>
    <t>CENTRO COMERCIAL MANAGUA MODULO C-19B, PASILLO DE LA DGI. MANAGUA.</t>
  </si>
  <si>
    <t>RESIDENCIAL BOLONIA # 308, PORTON ANTIGUO HOSPITAL MILITAR 2 CUADRA AL NORTE 1 1/2 CUADRA AL OESTE, FRENTE A CANAL 8. MANAGUA.</t>
  </si>
  <si>
    <t>DDF LA GASOLINERA TEXACO GUADALUPE 1/2 CUADRA AL ESTE, FRENTE A RESTAURANTE BIG MAMA. LEON.</t>
  </si>
  <si>
    <t>ACCESORIOS PARA BAÑOS</t>
  </si>
  <si>
    <t>APRICO ASOCIACION DE PRODUCTORES PRIVADOS DE CAÑA DE AZUCAR DE OCCIDENTE</t>
  </si>
  <si>
    <t>QUINTA SAN RAPHAEL DEL CAÑON DE SOMOTO</t>
  </si>
  <si>
    <t>BOUTIQUE FLOR DE CAÑA</t>
  </si>
  <si>
    <t>EL ZAGUAN DE DOÑA MILAGROS</t>
  </si>
  <si>
    <t>DIVINO NIÑO</t>
  </si>
  <si>
    <t>CREPELOVERS PLAZA ESPAÑA</t>
  </si>
  <si>
    <t>CMCA. LAS PEÑITAS, ESTACION DE LA POLICIA 300MTS. AL ESTE</t>
  </si>
  <si>
    <t>CMCA. LAS PEÑITAS, ESTACION DE POLICIA NACIONAL 1 C. AL SUR 1/2 C. AL OESTE. LEON.</t>
  </si>
  <si>
    <t>CLUB CAMPESTRE EL GARAÑON</t>
  </si>
  <si>
    <t>ARGEÑAL GARCIA, ANA CAROLINA</t>
  </si>
  <si>
    <t>FARIÑA, LEONARDO</t>
  </si>
  <si>
    <t>HUGO VITA ARQUITECTO - DISEÑADOR ( HUGO JOSE VITA AMADOR)</t>
  </si>
  <si>
    <t>MEMBREÑO FERNANDEZ, MARLA</t>
  </si>
  <si>
    <t>MONSEÑOR LEZCANO. DE DONDE FUE EL BANCO POPULAR 3 1/2 CUADRAS ABAJO.</t>
  </si>
  <si>
    <t>TRAÑA PADILLA, KAREN</t>
  </si>
  <si>
    <t>BO. JOSE DOLORES ESTRADA, PORTON PRINCIPAL CERVERA TOÑA, 1/2 CUADRA AL ESTE.</t>
  </si>
  <si>
    <t>CONSTRUCCIONES, OBRAS Y DISEÑOS DE INGENIERIA CIVIL S.A. (CODIC S.A)</t>
  </si>
  <si>
    <t>CONSTRUCCIONES DISEÑOS Y MAS SOCIEDAD ANONIMA (CONSTRUDISEMAS)</t>
  </si>
  <si>
    <t>DISEÑO Y CONSTRUCCIONES HERNANDEZ SOZA (DICOHERSO)</t>
  </si>
  <si>
    <t>CONSTRUCCION / DISEÑO E IMPLEMENTACION DE REDES</t>
  </si>
  <si>
    <t>CONSTRUCCION / DISEÑO Y SUPERVISION DE OBRAS CIVILES</t>
  </si>
  <si>
    <t>BARRIO MONSEÑOR LEZCANO. TELCOR 1C. AL SUR, 2C. AL OESTE.</t>
  </si>
  <si>
    <t>PEÑALBA CARA, SANDRO PASTOR</t>
  </si>
  <si>
    <t>CONSTRUCCION / DISEÑO Y SUPERVISION DE OBRAS SANITARIAS</t>
  </si>
  <si>
    <t>CONSTRUCCION / DISEÑO Y SUPERVISION DE PROYECTOS ELECTRICOS</t>
  </si>
  <si>
    <t>CONSTRUCCION / DISEÑO Y SUPERVISION PROYECTOS ELECTROMECANICOS</t>
  </si>
  <si>
    <t>EMPRESAS ESPAÑOLAS</t>
  </si>
  <si>
    <t>SERVICIOS DE DISEÑO Y CONSTRUCCION</t>
  </si>
  <si>
    <t>BARRIO ALTAGRACIA. PUMA, PLAZA ESPAÑA 4 CUADRAS AL NORTE.</t>
  </si>
  <si>
    <t>MUÑOZ PATTERSON, GRELA MARGARITA</t>
  </si>
  <si>
    <t>BARRIO RIGOBERTO LOPEZ PEREZ. PORTON PRINCIPAL CENTRO ESCOLAR ESPAÑA 2 1/2C. AL NORTE.</t>
  </si>
  <si>
    <t>ORDOÑEZ VARGAS, ANIBAL</t>
  </si>
  <si>
    <t>AYESTAS TORUÑO, SALVADOR</t>
  </si>
  <si>
    <t>DISEÑO, ARQUITECTURA Y CONSTRUCCION (DISARCO, S.A.) (CONTACTO: KATERINE IVONE HERNANDEZ RIVERA)</t>
  </si>
  <si>
    <t>FONSECA, ARMANDO (DISEÑO Y DIBUJO ARQUITECTONICO)</t>
  </si>
  <si>
    <t>ESTATUA DE MONSEÑOR LEZCANO, 4C. ABAJO, 1C. AL SUR 10 VRS. ARRIBA M/I</t>
  </si>
  <si>
    <t>LOPEZ, LOYDA (DISEÑO DE OFICINAS-MOBILIARIO-RESIDENCIAS)</t>
  </si>
  <si>
    <t>NUÑEZ SALAZAR, RAFAEL ENRIQUE</t>
  </si>
  <si>
    <t>ZEAS &amp; CIA LTDA. ( DISEÑOS Y CONSTRUCCIONES)</t>
  </si>
  <si>
    <t>DISEÑO PUBLICITARIO</t>
  </si>
  <si>
    <t>COMPAÑIA LICORERA DE NICARAGUA</t>
  </si>
  <si>
    <t>ROBELO COMERCIAL Y COMPAÑIA</t>
  </si>
  <si>
    <t>COMERCIAL GENIE PEÑALBA, S. A.</t>
  </si>
  <si>
    <t>COMPAÑIA LICORERA DE NICARAGUA, S. A.</t>
  </si>
  <si>
    <t>RPTO. MARCO ANTONIO MEDINA, RESTAURANTE CAÑA BRAVA 3C. O 10VRS. NORTE. LEON.</t>
  </si>
  <si>
    <t>ANTHONY HARLING VALLECILLO PEÑA</t>
  </si>
  <si>
    <t>ROBERTO CARLOS ACUÑA RIVERA</t>
  </si>
  <si>
    <t>LIDIA BELEN MENDOZA ACUÑA</t>
  </si>
  <si>
    <t>JOSE JAIME SOLORZANO BOLAÑOS</t>
  </si>
  <si>
    <t>CMCA. LAS PEÑITAS, PESCANOVA 150 MTS. AL ESTE. LEON.</t>
  </si>
  <si>
    <t>EL SUEÑO DE MEME</t>
  </si>
  <si>
    <t>CMCA. LAS PEÑITAS, POLICIA NACIONAL 200 MTS. AL ESTE.LEON</t>
  </si>
  <si>
    <t>CMCA. LAS PEÑITAS, DE LA POLICIA 700MTS. ARRIBA. BALNEARIO LAS PEÑITAS. LEON</t>
  </si>
  <si>
    <t>CMCA. LAS PEÑITAS FRENTE A LA BOCANA. LEON.</t>
  </si>
  <si>
    <t>SUEÑOS DEL MAR</t>
  </si>
  <si>
    <t>CAÑA BRAVA</t>
  </si>
  <si>
    <t>CMCA.LAS PEÑITAS FRENTE A LA BOCANA. LEON.</t>
  </si>
  <si>
    <t>DONDE FUE EL COLEGIO EDWIN CASTRO 2 C. AL ESTE,50 METROS ANTES DE LA BOCANA.LAS PEÑITAS</t>
  </si>
  <si>
    <t>CMCA. LAS PEÑITAS, PESCANOVA 50 MTS. AL SUR. LEON.</t>
  </si>
  <si>
    <t>CMCA. LAS PEÑITAS, DE DONDE FUE EL SUPER 25 VRS. AL OESTE, LEON.</t>
  </si>
  <si>
    <t>LA CAMPIÑA</t>
  </si>
  <si>
    <t>IMPRESIONES COMERCIALES E INDUSTRIALES, ARTE Y DISEÑO</t>
  </si>
  <si>
    <t>PASTORAL DE LA NIÑEZ Y LA ADOLESCENCIA</t>
  </si>
  <si>
    <t>DISEÑOS MICHEL PIERSON, S, A.</t>
  </si>
  <si>
    <t>BENDAÑA JARQUIN, S.A.</t>
  </si>
  <si>
    <t>PLAZA ESPAÑA, EDIFICIO MALAGA MODULO A-21</t>
  </si>
  <si>
    <t>EL ESPAÑOL</t>
  </si>
  <si>
    <t>MESON ESPAÑOL GALERIA</t>
  </si>
  <si>
    <t>COSTADO ESTE DEL PARQUE CENTRAL DE MASAYA CONTIGUO AL INSTITUTO CARLOS VEGA BOLAÑOS</t>
  </si>
  <si>
    <t>ASADOS DOÑA TANIA</t>
  </si>
  <si>
    <t>LA COCINA DE DOÑA BERNA</t>
  </si>
  <si>
    <t>ASADOS DOÑA MINGUITA</t>
  </si>
  <si>
    <t>ENTRE MONTAÑAS</t>
  </si>
  <si>
    <t>AÑO NUEVO CHINO</t>
  </si>
  <si>
    <t>KM 112 CARRETERA LAS PEÑITAS. LEON.</t>
  </si>
  <si>
    <t>COCINA DE DOÑA HAYDEE LOS ROBLES DE ALTAMIRA</t>
  </si>
  <si>
    <t>SABOR SALVADOREÑO</t>
  </si>
  <si>
    <t>RANCHO LA PEÑA</t>
  </si>
  <si>
    <t>XIN TIAN DI MONSEÑOR LEZCANO</t>
  </si>
  <si>
    <t>EL SUEÑO DE LA CAMPANA</t>
  </si>
  <si>
    <t>EL JALAPEÑO</t>
  </si>
  <si>
    <t>CMCA. LAS PEÑITAS, ESTATUA DE LA VIRGEN 75 VRS. AL ESTE. LEON.</t>
  </si>
  <si>
    <t>DOÑA CARMEN</t>
  </si>
  <si>
    <t>SEÑALIZACION VIAL</t>
  </si>
  <si>
    <t>SEÑALIZACION, SEGURIDAD Y CONTROL VIAL</t>
  </si>
  <si>
    <t>LAS COLINAS, EMBAJADA DE ESPAÑA 90 M AL ESTE</t>
  </si>
  <si>
    <t>ESTATUA MONSEÑOR LEZCANO 100M AL NORTE 150M AL ESTE</t>
  </si>
  <si>
    <t>RPTO.AZARIAS PALLAIS, HOSPITAL ESPAÑA 1 C AL NORTE, 2 1/2 C AL OESTE</t>
  </si>
  <si>
    <t>LA SUREÑA</t>
  </si>
  <si>
    <t>MEMBREÑO</t>
  </si>
  <si>
    <t>VALENTI COMPAÑIA LTDA</t>
  </si>
  <si>
    <t>SERVICIOS DE DISEÑO DE INTERIORES</t>
  </si>
  <si>
    <t>RG DISEÑOS Y VARIEDADES</t>
  </si>
  <si>
    <t>PROPIETARIA, DISEÑADORA</t>
  </si>
  <si>
    <t>MUNICIPIO EL ROSARIO COMARCA CAÑAS BLANCASNICARAGUACARAZOCARAZO</t>
  </si>
  <si>
    <t>LA VIÑA</t>
  </si>
  <si>
    <t>ROTULACIONES PEÑA</t>
  </si>
  <si>
    <t>DISEÑOS Y CONSTRUCCIONES JULIO MARTINEZ</t>
  </si>
  <si>
    <t>COSTA NORTE BANCO FICOHSA PLAZA ESPAÑAMANAGUA</t>
  </si>
  <si>
    <t>SERVICIOS DE DISEÑO GRAFICO</t>
  </si>
  <si>
    <t>GERENCIA ADMINISTRATIVA- DISEÑO Y PRESUPUESTO</t>
  </si>
  <si>
    <t>TAPAS &amp; SURF</t>
  </si>
  <si>
    <t>NELDOS</t>
  </si>
  <si>
    <t>WOODYS WINGS PUB &amp; GRILL</t>
  </si>
  <si>
    <t>MARIACHI S</t>
  </si>
  <si>
    <t>DLUX</t>
  </si>
  <si>
    <t>ENTRE BROTHERS</t>
  </si>
  <si>
    <t>ROCCOS</t>
  </si>
  <si>
    <t>MARCELOS</t>
  </si>
  <si>
    <t>ELAIAS KITCHEN</t>
  </si>
  <si>
    <t>FLORAS CAFE</t>
  </si>
  <si>
    <t>PAPIKAR</t>
  </si>
  <si>
    <t>JAMYLAS CAFE</t>
  </si>
  <si>
    <t>DKFE</t>
  </si>
  <si>
    <t>ALTAMIRA DESTE CASA NO. 249. VICKY 1C. AL SUR, 10VRS. AL ESTE.</t>
  </si>
  <si>
    <t>ALTAMIRA DESTE, CASA NO. 61-A. DEL BANPRO 1/2C. AL SUR.</t>
  </si>
  <si>
    <t>ALTAMIRA DESTE CASA NO. 389. DEL SUPERMERCADO PALI 2C. AL ESTE.</t>
  </si>
  <si>
    <t>JAYS</t>
  </si>
  <si>
    <t>DOVIEDO</t>
  </si>
  <si>
    <t>MONTYS SURF CAMP</t>
  </si>
  <si>
    <t>CHARLIES BAR B-Q</t>
  </si>
  <si>
    <t>HOTEL BRANDTS BED &amp; BREAKFAST</t>
  </si>
  <si>
    <t>HOTEL MORGANS ROCK</t>
  </si>
  <si>
    <t>FRIENDS SHOP</t>
  </si>
  <si>
    <t>YUNIS CARRETERA SIR</t>
  </si>
  <si>
    <t>SADYS</t>
  </si>
  <si>
    <t>TITOS</t>
  </si>
  <si>
    <t>SALSAS KAYRO # 2</t>
  </si>
  <si>
    <t>ODIN SALLING AVENTURA</t>
  </si>
  <si>
    <t>PUKS PALACE</t>
  </si>
  <si>
    <t>ZHOE TOURS AND TRAVELS</t>
  </si>
  <si>
    <t>MARVINS TRAVEL</t>
  </si>
  <si>
    <t>Informacion Adicional</t>
  </si>
  <si>
    <t>BOLONIA, OPTICA NICARAGUENSE 100MTS AL ESTE MOD. 3</t>
  </si>
  <si>
    <t>PROMIEXPORT PROMOCION NICARAGUENSE DE EXPORTACION S.A.</t>
  </si>
  <si>
    <t>SAN JUAN DEL SUR CERVECERUA</t>
  </si>
  <si>
    <t>CONSTRUCCIONES Y ESTUDIOS NICARAGUENSES (CENICSA)</t>
  </si>
  <si>
    <t>CONSTRUCCIONES Y REMODELACIONES NICARAGUENSE S.A. (CORNISA)</t>
  </si>
  <si>
    <t>PLAZA ESPAÑA, ROTONDA EL GUEGUENSE 400 M AL SUR, M/D, EDIF. FOTOCOPIAS TAPIA, 2DO PISO</t>
  </si>
  <si>
    <t>JULIA MARGARITA ARGUELLO-SAENZ JUEGOS Y ALGO MAS</t>
  </si>
  <si>
    <t>COLEGIO BILINGUE, DE PRESCOLAR A 12VO GRADO.</t>
  </si>
  <si>
    <t>Email</t>
  </si>
  <si>
    <t>Cargo</t>
  </si>
  <si>
    <t>SERVICIOS DE NEGOCIOS Y PROFESIONALES.</t>
  </si>
  <si>
    <t>METALURGIA, PRODUCTOS QUIMICOS, CAUCHO Y PLASTICOS.</t>
  </si>
  <si>
    <t>JEFE DE DEPARTAMENTO</t>
  </si>
  <si>
    <t>SERVICIOS DE DISEÑO DE PAGINA WEB</t>
  </si>
  <si>
    <t>ALIMENTOS Y BEBIDAS</t>
  </si>
  <si>
    <t>OTROS SERVICIOS NO INCLUIDOS EN OTROS LUGARES</t>
  </si>
  <si>
    <t>FINCA LA PLATA COFFEE</t>
  </si>
  <si>
    <t>7 KM AL ESTE DE VENECIA, COMARCA EL ZAPOTAL, JINOTEGAJINOTEGAJINOTEGA</t>
  </si>
  <si>
    <t>FORMACION PROFESIONAL DE DESARROLLO.</t>
  </si>
  <si>
    <t>FRIJOLES DE CACAO SECOS</t>
  </si>
  <si>
    <t>CONTABILIDAD, PREPARACION FISCAL, LIBRERIA Y SERVICIOS DE NOMINA</t>
  </si>
  <si>
    <t>BEBIDAS ALCOHOLICAS</t>
  </si>
  <si>
    <t>VIVU GRUPO Y CIA LTDA</t>
  </si>
  <si>
    <t>REPARTO LAS PALMASMANAGUANICARAGUA</t>
  </si>
  <si>
    <t>ALIMENTOS BALANCEADOS DOBLE AA</t>
  </si>
  <si>
    <t>KILOMETROS 6 ½ C. NORTEMANAGUAMANAGUAMANAGUA</t>
  </si>
  <si>
    <t>BOTAS DE TRABAJO Y SEGURIDAD.</t>
  </si>
  <si>
    <t>KM 13 CARRETERA A MASAYA 700M OESTE VILLA LINDORA C-57MANAGUAMANAGUAMANAGUA</t>
  </si>
  <si>
    <t>SAN ISIDRO DE LA CRUZ VERDEMANAGUAMANAGUAMANAGUA</t>
  </si>
  <si>
    <t>SERVICIOS DE PROGRAMACION DE SOFTWARE.</t>
  </si>
  <si>
    <t>COLEGIOS COMUNITARIOS QUE OFRECEN CAPACITACION ACADEMICA Y TECNICA.</t>
  </si>
  <si>
    <t>JARDINES DEL VALLEMASAYAMASAYANINDIRI</t>
  </si>
  <si>
    <t>FUNDACION, ESTRUCTURA Y CONTRATISTAS EXTERIORES DE CONSTRUCCION.</t>
  </si>
  <si>
    <t>7A CALLEE SURESTE, BELLO HORIZONTEK-IV-160MANAGUAMANAGUA</t>
  </si>
  <si>
    <t>SERVICIOS DE APOYO EMPRESARIAL</t>
  </si>
  <si>
    <t>HOSPITAL MONTE ESPAÑA 2 CUADRAS AL NORTEMANAGUAMANAGUA</t>
  </si>
  <si>
    <t>PLAZA PORTA´S, LA FABRICA COWORKINGVILLA FONTANAMANAGUAMANAGUA</t>
  </si>
  <si>
    <t>SUMINISTROS PARA EL HOGAR, MATERIALES DE JARDIN Y CONSTRUCCION.</t>
  </si>
  <si>
    <t>SERVICIOS DE CONSULTORIA DE MARKETING</t>
  </si>
  <si>
    <t>SERVICIOS DE TECNOLOGIA DE LA INFORMACION Y LA COMUNICACION.</t>
  </si>
  <si>
    <t>OFICINAS DE OTROS PROFESIONALES DE LA SALUD.</t>
  </si>
  <si>
    <t>14007MANAGUAMANAGUAMANAGUA</t>
  </si>
  <si>
    <t>MAYORISTAS DE EQUIPOS PROFESIONALES Y COMERCIALES Y MATERIALES MAYORISTAS</t>
  </si>
  <si>
    <t>MUEBLES Y MUEBLES.</t>
  </si>
  <si>
    <t>PERSONAL</t>
  </si>
  <si>
    <t>SERVICIOS DE GRABACION DE VIDEO, EVENTOS ESPECIALES.</t>
  </si>
  <si>
    <t>BARRIO SAN JUDAS, MANAGUAMANAGUAMANAGUAMANAGUA</t>
  </si>
  <si>
    <t>MAQUINARIA Y EQUIPO AGRICOLA.</t>
  </si>
  <si>
    <t>BELLO HORIZONTEMANAGUAMANAGUAMANAGUA</t>
  </si>
  <si>
    <t>TRAJE Y JOYERIA DE MODA.</t>
  </si>
  <si>
    <t>ROPA, TEXTILES Y ACCESORIOS.</t>
  </si>
  <si>
    <t>MATERIALES DE CONSTRUCCION DE PLASTICO</t>
  </si>
  <si>
    <t>CALLE PRINCIPAL DE ALTAMIRA, FRENTE A JUAN BANSBACHMANAGUAMANAGUAMANAGUA</t>
  </si>
  <si>
    <t>CHONTALES</t>
  </si>
  <si>
    <t>MANAGUA LAS COLINASMANAGUAMANAGUA</t>
  </si>
  <si>
    <t>INVESTIGACION Y DESARROLLO EN LAS CIENCIAS SOCIALES Y HUMANIDADES.</t>
  </si>
  <si>
    <t>GAFAS</t>
  </si>
  <si>
    <t>PASEO NACIONES UNIDASEDIFICIO EL CENTROMANAGUAMANAGUA</t>
  </si>
  <si>
    <t>ALOJAMIENTO WEB</t>
  </si>
  <si>
    <t>BARRIO COSTA RICAPUENTE LAREYNAGA 2C AL NORTE, 1/2C ARRIBA.MANAGUAMANAGUA</t>
  </si>
  <si>
    <t>HOTEL Y OTROS SERVICIOS DE ALOJAMIENTO.</t>
  </si>
  <si>
    <t>SERVICIOS DE TURISMO Y VIAJES.</t>
  </si>
  <si>
    <t>SERVICIOS DE INFORMATICA DE PROCESAMIENTO DE DATOS</t>
  </si>
  <si>
    <t>ESCUELAS PARA LOS DISCAPACITADOS INTELECTUALES Y DEL DESARROLLO (EXCEPTO PREESCOLAR, CAPACITACION LABORAL, REHABILITACION VOCACIONAL)</t>
  </si>
  <si>
    <t>LOMAS DEL VALLE #50MANAGUAMANAGUA</t>
  </si>
  <si>
    <t>PUBLICIDAD Y SERVICIOS RELACIONADOS.</t>
  </si>
  <si>
    <t>ASMEDIOS DE NICARAGUA, S.A.</t>
  </si>
  <si>
    <t>EDIFICIO INVERCASA, TORRE II, 5TO PISO, SUITE 502MANAGUAMANAGUA</t>
  </si>
  <si>
    <t>SERVICIOS DE LA AGENCIA DE RELACIONES PUBLICAS</t>
  </si>
  <si>
    <t>PLAZA EL SOL 3C AL SUR, 1C AL ESTE, 1/2 C AL SUR #207MANAGUAMANAGUAMANAGUA</t>
  </si>
  <si>
    <t>GESTION ADMINISTRATIVA Y SERVICIOS DE CONSULTORIA GENERAL DE GESTION GENERAL.</t>
  </si>
  <si>
    <t>KM 4 ½ CARRETERA A MASAYA, PLANES DE ALTAMIRA,  MANAGUA, NICARAGUAEDIFICIO CAR I, CUARTO PISO, MODULO 9,MANAGUAMANAGUA</t>
  </si>
  <si>
    <t>INGREDIENTES DE COMIDA</t>
  </si>
  <si>
    <t>LOS ANDES #19MANAGUAMANAGUA</t>
  </si>
  <si>
    <t>MERCADOS DE FRUTAS Y VERDURAS.</t>
  </si>
  <si>
    <t>COMARCA LAS JAGUITAS IGLESIA SAN ANTONIO  100 MTS OESTEMANAGUAMANAGUAMANAGUA</t>
  </si>
  <si>
    <t>KM 8.7 CARRETERA NUEVA A LEONMANAGUAMANAGUA</t>
  </si>
  <si>
    <t>TORRES, ESTRADA &amp; ASOCIADOS</t>
  </si>
  <si>
    <t>OPTICA NICARAGUENSE 1C ARRIBA 80VRS AL SUR.MANAGUAMANAGUA</t>
  </si>
  <si>
    <t>RESIDENCIA RUBENIA.MANAGUAMANAGUAMANAGUA</t>
  </si>
  <si>
    <t>SERVICIOS ARQUITECTONICOS</t>
  </si>
  <si>
    <t>AMAROME SOLUTIONS. DE LOS SEMAF DEL CLUB TERRAZA 2C ABAJO 2C AL SUR 20VRSMANAGUAMANAGUA</t>
  </si>
  <si>
    <t>CAJAS FUERTES DE SEGURIDAD</t>
  </si>
  <si>
    <t>CENTRO COMERCIAL SAN FRANCISCONICARAGUA , MANAGUANICARAGUAMANAGUA</t>
  </si>
  <si>
    <t>ZAPATOS DE HOMBRE</t>
  </si>
  <si>
    <t>KM 19 1/2 CARRETERA VIEJA TIPITAPA, CONTIGUO TIPITAPA POWERMANAGUAMANAGUATIPITAPA</t>
  </si>
  <si>
    <t>COFFE ORGANICO</t>
  </si>
  <si>
    <t>PROVEEDORES DE SERVICIOS DE APLICACION (ASPS)</t>
  </si>
  <si>
    <t>KM 9 CARRETERA NUEVA A LEONRESIDENCIAL ALTOS DE MOTASTEPE CASA #92MANAGUAMANAGUA</t>
  </si>
  <si>
    <t>SERVICIOS DE DISEÑO ESPECIALIZADOS.</t>
  </si>
  <si>
    <t>LAS COLINAS, PLAZA ISABELLA, MOD 5-6.MANAGUA, MOD 5-6MANAGUANICARAGUA</t>
  </si>
  <si>
    <t>OTRAS ACTIVIDADES RELACIONADAS CON EL SEGURO.</t>
  </si>
  <si>
    <t>KM 6.5 CARRETERA MASAYA, DEL EDIFICIO MOVISTAR 150 MTS AL OESTE, EN LA ENTRADA A COLONIA CENTROAMERICA MANAGUA 14048MANAGUAMANAGUANICARAGUA</t>
  </si>
  <si>
    <t>CSR ENTRENAMIENTO SA</t>
  </si>
  <si>
    <t>COL LOS ROBLES 8VA E #5MANAGUAMANAGUAMANAGUA</t>
  </si>
  <si>
    <t>ALTAMIRA VICKY 3C NORTEMANAGUAMANAGUA</t>
  </si>
  <si>
    <t>ANALISIS DE SOFTWARE DE COMPUTADORA Y SERVICIOS DE DISEÑO.</t>
  </si>
  <si>
    <t>ROTONDA EL PERIODISTA 400 METROS AL SUR, SEGUNDA CALLE, SEGUNDA CASA,MANAGUAMANAGUAMANAGUA</t>
  </si>
  <si>
    <t>ACTIVIDADES DE APOYO PARA TRANSPORTE AEREO.</t>
  </si>
  <si>
    <t>BELLO HORIZONTE. R-1-21MANAGUAMANAGUAMANAGUA</t>
  </si>
  <si>
    <t>PROGRAMA DE COMPUTADORA O DESARROLLO DE SOFTWARE.</t>
  </si>
  <si>
    <t>DESECHO DE COBRE</t>
  </si>
  <si>
    <t>SANTA ANA DE DONDE FUERON LAS DELICIAS DEL VOLGA 2.5 CUADRAS AL NORTEMANAGUAMANAGUAMANAGUA</t>
  </si>
  <si>
    <t>PLANES DE ALTAMIRAMANAGUAMANAGUA</t>
  </si>
  <si>
    <t>SERVICIOS DE AGENCIA DE VIAJES</t>
  </si>
  <si>
    <t>DE LA IGLESIA SAN AGUSTIN, ½ CUADRA ABAJOMANAGUA/ FRENTE A OMNILIFE, PRIMER PISO, MODULO 1.MANAGUANICARAGUA</t>
  </si>
  <si>
    <t>OTROS SERVICIOS DE TORUISMES Y VIAJES.</t>
  </si>
  <si>
    <t>DUEÑO</t>
  </si>
  <si>
    <t>SERVICIOS DE SERVICIOS PUBLICOS Y DE GESTION AMBIENTAL.</t>
  </si>
  <si>
    <t>ROTONDA LA VIRGEN 1C. OESTE, 1C. NORTE, 1/2C. OESTECASA 007MANAGUAMANAGUA</t>
  </si>
  <si>
    <t>COLONIAL LOS ROBLESCASA # 91MANAGUAMANAGUA</t>
  </si>
  <si>
    <t>SUPERINTENDENCIA DE BANCOS, 3C. SUR, 5C AL ESTE Y 1C. NORTEMANAGUAMANAGUANICARAGUA / CENTROAMERICA</t>
  </si>
  <si>
    <t>MANAGUANICARAGUA</t>
  </si>
  <si>
    <t>CAFE PREMIUM SEGOVIA S.A.</t>
  </si>
  <si>
    <t>CARAZO</t>
  </si>
  <si>
    <t>SERVICIOS DE CONSULTORIA AMBIENTAL</t>
  </si>
  <si>
    <t>SISTEMA DE MANEJO DE CALIDAD</t>
  </si>
  <si>
    <t>MAYORISTAS DE FRUTAS FRESCAS DEL COMERCIANTE DE FRUTAS Y VERDURAS</t>
  </si>
  <si>
    <t>MANAGUAMANAGUA</t>
  </si>
  <si>
    <t>CALLE PASEO DEL CLUBMANAGUAMANAGUA</t>
  </si>
  <si>
    <t>BOLONIA, DE LA EMBAJADA ALEMANA, 2C ABAJO 1/2C AL LAGOMANAGUAMANAGUA</t>
  </si>
  <si>
    <t>COSTA CARIBE SUR</t>
  </si>
  <si>
    <t>PUENTE LARREYNAGA 2 CUADRA AL OESTE 1 1/2 CUADRA AL SUR.MANAGUAMANAGUA</t>
  </si>
  <si>
    <t>SERVICIOS DE CONSULTORIA CIENTIFICA Y TECNICA.</t>
  </si>
  <si>
    <t>SUMINISTROS DE UÑAS</t>
  </si>
  <si>
    <t>NAILS YAHO</t>
  </si>
  <si>
    <t>NAILS YAHOMANAGUAMANAGUA NICARAGUA</t>
  </si>
  <si>
    <t>TIENDAS DE SALUD Y ATENCION PERSONAL.</t>
  </si>
  <si>
    <t>AQUISHOP</t>
  </si>
  <si>
    <t>KM8.2MANAGUAMANAGUAMANAGUA</t>
  </si>
  <si>
    <t>WOMEN IMPULSE LATINOAMERICA</t>
  </si>
  <si>
    <t>15VILLA FONTANA NORTEMANAGUAMANAGUA</t>
  </si>
  <si>
    <t>CERDO</t>
  </si>
  <si>
    <t>EL CHANFAINERO</t>
  </si>
  <si>
    <t>ENABAS 10 VARAS AL NORTEESTELĪESTELĪESTELĪ</t>
  </si>
  <si>
    <t>FITNESS Y NUTRICION</t>
  </si>
  <si>
    <t>BALANCE STUDIO</t>
  </si>
  <si>
    <t>DEL CLUB TERRAZA 2KM AL SURMANAGUAMANAGUA</t>
  </si>
  <si>
    <t>MUEBLES DE VIDRIO</t>
  </si>
  <si>
    <t>FIDES -DISEÑO Y MOBILIARIO-</t>
  </si>
  <si>
    <t>3511ESTELIESTELIESTELI</t>
  </si>
  <si>
    <t>INSTALACIONES DE CAPACITACION LABORAL DE REHABILITACION VOCACIONAL</t>
  </si>
  <si>
    <t>KDSA</t>
  </si>
  <si>
    <t>CASA 746MANAGUAMANAGUAMANAGUA</t>
  </si>
  <si>
    <t>PIÑAS</t>
  </si>
  <si>
    <t>FLOR DE PIÑA</t>
  </si>
  <si>
    <t>SUMINISTROS PARA ANIMALES PEQUEÑOS</t>
  </si>
  <si>
    <t>GANADERIA LUZ Y SOMBRA</t>
  </si>
  <si>
    <t>KM. 146.5 CARRETERA TELICA - SAN ISIDRO (LEON, NICARAGUA).LEONMALPAISILLO</t>
  </si>
  <si>
    <t>EUREKA BRANDING STUDIO</t>
  </si>
  <si>
    <t>VILLA FONTANA, DE LA ROTONDA ENTRADA PRINCIPAL, 300M AL SURMANAGUAMANAGUA</t>
  </si>
  <si>
    <t>SERVICIOS DE COACHING DE NEGOCIOS</t>
  </si>
  <si>
    <t>GRUPO BALTO S.A</t>
  </si>
  <si>
    <t>MEZTLI NIC</t>
  </si>
  <si>
    <t>MANAGUAMANAGUANICARAGUA</t>
  </si>
  <si>
    <t>TIENDAS DE MERCANCIAS GENERALES</t>
  </si>
  <si>
    <t>DISTRIBUIDORA JARQUIN</t>
  </si>
  <si>
    <t>OFICINAS DE ORTODONCISTAS</t>
  </si>
  <si>
    <t>RENOVA DENTAL</t>
  </si>
  <si>
    <t>CIUDAD EL DORALCALLE 1MATEAREMANAGUA</t>
  </si>
  <si>
    <t>CIRCUITOS DE PANELES</t>
  </si>
  <si>
    <t>DISTRIBUIDOR Y DISTRIBUIDORES</t>
  </si>
  <si>
    <t>GONLOPSA</t>
  </si>
  <si>
    <t>CARRETERA NUEVA LEON KM 11 PRADEXSAMANAGUAMANAGUA</t>
  </si>
  <si>
    <t>MAGAD</t>
  </si>
  <si>
    <t>65 CALLE SUROESTEMANAGUAMANAGUA</t>
  </si>
  <si>
    <t>FRIJOLESESTELI</t>
  </si>
  <si>
    <t>ESTELIESTELIESTELI</t>
  </si>
  <si>
    <t>MANAGUAMANAGUAMANAGUAMANAGUA</t>
  </si>
  <si>
    <t>CAN / CLUB AUTOMOVILISTICO DE NICARAGUA</t>
  </si>
  <si>
    <t>CASA PELLAS ACAHUALINCA 1 1/2 C AL SURMANAGUAMANAGUA</t>
  </si>
  <si>
    <t>VILLA MIGUEL GUTIERREZ CASA 591 LICORERIA CRISTOFER 75VRS ABAJO M/DMANAGUAMANAGUA</t>
  </si>
  <si>
    <t>NUECES Y GRANOS</t>
  </si>
  <si>
    <t>SENSORES DEL SISTEMA DE SEGURIDAD</t>
  </si>
  <si>
    <t>DEL NUEVO DIARIO 1C AL NORTE MEDIA CUADRA AL OESTEMANAGUAMANAGUA</t>
  </si>
  <si>
    <t>MUEBLE PARA EXTERIORES</t>
  </si>
  <si>
    <t>CARRETERA NORTE, SEMAFOROS DE LA ROBELO 200 METROS AL SUR, 100 METROS AL ESTE.MANAGUAMANAGUA</t>
  </si>
  <si>
    <t>ACCESORIOS DE ROPA</t>
  </si>
  <si>
    <t>SERVICIOS DE RESTAURANTE COMPLETO</t>
  </si>
  <si>
    <t>PATRONES DE ABALORIOS</t>
  </si>
  <si>
    <t>CAFETERIAS</t>
  </si>
  <si>
    <t>BARRIO PAULA UBEDAESTELIESTELI</t>
  </si>
  <si>
    <t>COLONIA 14 DE SEPTIEMBRE14091MANAGUAMANAGUA</t>
  </si>
  <si>
    <t>BELLO HORIZONTEMANAGUAMANAGUANICARAGUA</t>
  </si>
  <si>
    <t>ACCESORIOS TEXTILES</t>
  </si>
  <si>
    <t>ZAPATOS DE CUERO GENUINOS</t>
  </si>
  <si>
    <t>BELLO HORIZONTEK-IV-160MANAGUAMANAGUA</t>
  </si>
  <si>
    <t>KM 11.5 C. VIEJA LEON, 600M NORTE, URB. BOSQUES MIRAFLORESCASA A-21MANAGUAMANAGUA</t>
  </si>
  <si>
    <t>ACTIVIDADES RELACIONADAS CON BIENES RAICES.</t>
  </si>
  <si>
    <t>RESIDENCIAL BUENOS AIRESCASA 4MANAGUAMANAGUA</t>
  </si>
  <si>
    <t>SIUNAREGION AUTONOMA DE LA COSTA CARIBE NORTE</t>
  </si>
  <si>
    <t>COSTA CARIBE NORTE</t>
  </si>
  <si>
    <t>CONJUNTO DE PAPELERIA</t>
  </si>
  <si>
    <t>OTROS CONTRATISTAS DE COMERCIO ESPECIAL</t>
  </si>
  <si>
    <t>KM 10. CARRETERA A MASAYA.MANAGUAMANAGUAMANAGUA</t>
  </si>
  <si>
    <t>4 CALLE SUR ESTEMASAYAMASAYAMASAYA</t>
  </si>
  <si>
    <t>PICCION DE MOVIMIENTO Y PRODUCCION DE VIDEO.</t>
  </si>
  <si>
    <t>16, 1/2AWHITE HOUSEMANAGUAMANAGUA</t>
  </si>
  <si>
    <t>B329UNIDAD DE PROPOSITOSMANAGUAMANAGUA</t>
  </si>
  <si>
    <t>MEDICAMENTOS</t>
  </si>
  <si>
    <t>MENSAJEROS LOCALES Y ENTREGA LOCAL.</t>
  </si>
  <si>
    <t>KM 13 CARRETERA MASAYAMANAGUANICARAGUA</t>
  </si>
  <si>
    <t>RAPPID RABBIT</t>
  </si>
  <si>
    <t>NURSERY, GARDEN CENTER Y FARM SUPPLY TIENDAS</t>
  </si>
  <si>
    <t>COMUNIDAD JIGÜINAJINOTEGA</t>
  </si>
  <si>
    <t>BOLSAS Y CAJAS DE NEGOCIOS</t>
  </si>
  <si>
    <t>JIGÜINAJINOTEGAJINOTEGA</t>
  </si>
  <si>
    <t>LOS ROBLES VI ETAPA #2MANAGUAMANAGUA</t>
  </si>
  <si>
    <t>NUEVA SEGOVIA</t>
  </si>
  <si>
    <t>ACCESORIOS DE EQUIPAJE Y BOLSAS.</t>
  </si>
  <si>
    <t>DE DONDE FUE EL COMPLEJO JUDICIAL 2 CUADRAS Y MEDIA AL SURMASAYAMASAYA</t>
  </si>
  <si>
    <t>TERCERA ENTRADA DE LA COLINAS - 950 ME-VILLA FLORENCIA 11 PBMANAGUANICARAGUA</t>
  </si>
  <si>
    <t>ALIMENTACION</t>
  </si>
  <si>
    <t>MANZANA #17 CALLE #17MANAGUAMANAGUA</t>
  </si>
  <si>
    <t>AMANDA’S CREATIVE PUBLICIDAD</t>
  </si>
  <si>
    <t>ALTAMIRAMANAGUAMANAGUA</t>
  </si>
  <si>
    <t>ZAPATOS DE MUJER</t>
  </si>
  <si>
    <t>BARRIO RIGUEROMANAGUAMANAGUANICARAGUA</t>
  </si>
  <si>
    <t>TIENDAS DE ROPA PARA MUJERES</t>
  </si>
  <si>
    <t>MONSEÑOR LEZCANOMANAGUAMANAGUAMANAGUA</t>
  </si>
  <si>
    <t>ALTAMIRA D´ESTE NO. 372MANAGUAMANAGUA</t>
  </si>
  <si>
    <t>RESIDENCIAL RUBENIA 120 METROS HACIA EL OESTEMANAGUAMANAGUAMANAGUA</t>
  </si>
  <si>
    <t>COL. CENTROAMERICACASA E-376MANAGUAMANAGUA</t>
  </si>
  <si>
    <t>MADRIGALES NORTEMASAYAMASAYAPACIFICO</t>
  </si>
  <si>
    <t>ARTICULOS DE USO DOMESTICO</t>
  </si>
  <si>
    <t>FLORES CORTADAS FRESCAS</t>
  </si>
  <si>
    <t>COLONIA 10 DE JUNIO C-614MANAGUAMANAGUA</t>
  </si>
  <si>
    <t>TIENDAS DE COSTURA, COSTURA Y PIEZAS DE ARTICULOS.</t>
  </si>
  <si>
    <t>ENTRENAMIENTO DE GARANTIA DE CALIDAD.</t>
  </si>
  <si>
    <t>CAMPO BRUCE, EX-CINE SALINAS 2 ABAJO 1/2 AL SUR.MANAGUAMANAGUA</t>
  </si>
  <si>
    <t>MEDICOS DE LOS DOCTORES.</t>
  </si>
  <si>
    <t>BELLO HORIZONTE. PASEO LOS MUCHACHOSMANAGUAMANAGUA</t>
  </si>
  <si>
    <t>KM 13 CARRETERA A MASAYA #19MANAGUANICARAGUA</t>
  </si>
  <si>
    <t>ESTUDIOS DE FOTOGRAFIA, RETRATO</t>
  </si>
  <si>
    <t>HOSP. VIVIAN PELLAS 400 MTS SUR , 100 MTS OESTEMANAGUAMANAGUA</t>
  </si>
  <si>
    <t>ESTUDIO84</t>
  </si>
  <si>
    <t>VILLA FONTANA NORTE B1MANAGUANICARAGUA</t>
  </si>
  <si>
    <t>CALLE RESIDENCIAL LOS ROBLES- MANAGUANO. 127MANAGUAMANAGUA</t>
  </si>
  <si>
    <t>ESTATUA DE MONTOYA 3C NORTE, 1C OESTE, 10 VRS SURMANAGUAMANAGUANICARAGUA</t>
  </si>
  <si>
    <t>OFFICAS DE ACUPUNTURISTAS (EXCEPTO MDS O DOS)</t>
  </si>
  <si>
    <t>ALTAMIRA #477MANAGUAMANAGUAMANAGUA</t>
  </si>
  <si>
    <t>BARRIO COSTA RICAMANAGUAMANAGUANICARAGUA</t>
  </si>
  <si>
    <t>ACCESORIOS DE LA MOTOCICLETA</t>
  </si>
  <si>
    <t>PISTA MAYOREO DE DONDE FUE FERRETERIA 4 200 MTS AL NORTE312MANAGUAMANAGUA</t>
  </si>
  <si>
    <t>CONSULTORES EDUCATIVOS</t>
  </si>
  <si>
    <t>MUEBLES METALICOS</t>
  </si>
  <si>
    <t>JUGUETES EDUCATIVOS</t>
  </si>
  <si>
    <t>35 AVENIDAVIRTUALMANAGUAMANAGUA</t>
  </si>
  <si>
    <t>LAS PALMASN/AMANAGUAMANAGUA</t>
  </si>
  <si>
    <t>3755MANAGUAMANAGUAMANAGUA</t>
  </si>
  <si>
    <t>FABRICACION DE VELAS Y JABON.</t>
  </si>
  <si>
    <t>LINDA VISTAMANAGUAMANAGUAMANAGUA</t>
  </si>
  <si>
    <t>ZUMENMANAGUAMANAGUAMANAGUA</t>
  </si>
  <si>
    <t>3MANAGUAMANAGUAMANAGUA</t>
  </si>
  <si>
    <t>PASTELES</t>
  </si>
  <si>
    <t>BECKY’S REPOSTERIA</t>
  </si>
  <si>
    <t>ALGO’S</t>
  </si>
  <si>
    <t>CASA # 126MANAGUAMANAGUAMANAGUA</t>
  </si>
  <si>
    <t>CARRETILLAS ELEVADORAS</t>
  </si>
  <si>
    <t>MONTACARGAS Y ACCESORIOS DE NICARAGUA S,A.</t>
  </si>
  <si>
    <t>BOLONIA. AMERICAN COLLEGE 100 M O 150 M NMANAGUAMANAGUAMANAGUA</t>
  </si>
  <si>
    <t>ETIQUETAS Y ETIQUETAS</t>
  </si>
  <si>
    <t>BARRIO VENEZUELAMANAGUAMANAGUA</t>
  </si>
  <si>
    <t>LOCION Y CREMA HIDRATANTE</t>
  </si>
  <si>
    <t>MANAGUACASA 48MANAGUAMANAGUA</t>
  </si>
  <si>
    <t>FUNDACIONES DE SUBVENCION</t>
  </si>
  <si>
    <t>DE LOS SEMAFOROS DE INVERCASA 1 1/2 C AL NORTE CONTIGO A TIENDA MAGABOUTIQUEMANAGUAMANAGUAMANAGUA</t>
  </si>
  <si>
    <t>SERVICIOS DE OPERADOR TURISTICO</t>
  </si>
  <si>
    <t>YALAGUINAMADRIZ</t>
  </si>
  <si>
    <t>MADRIZ</t>
  </si>
  <si>
    <t>4219MANAGUAMANAGUAMANAGUA</t>
  </si>
  <si>
    <t>RESIDENCIAL LOMAS DEL VALLE12-DMANAGUAMANAGUA</t>
  </si>
  <si>
    <t>SERVICIOS DE PROCESAMIENTO DE DATOS (EXCEPTO SERVICIOS DE NOMINA, SERVICIOS DE PROCESAMIENTO DE TRANSACCIONES FINANCIERAS)</t>
  </si>
  <si>
    <t>CALLE SAN CAPISTRANO 223RESIDENCIAL SAN ANDRES. CASA G 22MANAGUAMANAGUA</t>
  </si>
  <si>
    <t>PISTA A SABANA GRANDE DE AIMAR 50 METROS AL ESTEMANAGUAMANAGUANICARAGUA</t>
  </si>
  <si>
    <t>SUMINISTROS GRAFICOS S.A</t>
  </si>
  <si>
    <t>EQUIPO LASER DE LA INDUSTRIA</t>
  </si>
  <si>
    <t>SAN JUDAS Y SANTA CLARAMANAGUAMANAGUAMANAGUA</t>
  </si>
  <si>
    <t>MATAGALPANICARAGUA</t>
  </si>
  <si>
    <t>BLUSAS Y TAPAS</t>
  </si>
  <si>
    <t>ALTAMIRA DE LA UCC 1 C- AL SUR, 1 C AL ESTE A-162MANAGUAMANAGUACENTROAMERICA</t>
  </si>
  <si>
    <t>OTRA MAQUINARIA DE PROCESAMIENTO DE ALIMENTOS</t>
  </si>
  <si>
    <t>COLONIA MAXIMO JEREZMANAGUAMANAGUAMANAGUA</t>
  </si>
  <si>
    <t>CENTRO COMERCIAL SAN FRANCISCO MOD H6MANAGUAMANAGUA</t>
  </si>
  <si>
    <t>SUMINISTROS EDUCATIVOS</t>
  </si>
  <si>
    <t>BOLONIA MANAGUAMANAGUAMANAGUAMANAGUA</t>
  </si>
  <si>
    <t>SERVICIOS DE GESTION DE EVENTOS</t>
  </si>
  <si>
    <t>DE LA LUCHA AGRIA ALTAGRACIA 2 1/2 C. AL SURMANAGUAMANAGUAALTAGRACIA</t>
  </si>
  <si>
    <t>LLAMAS DEL BOSQUE, DE DONDE FUE LAS ALDEAS 2 CUADRAS AL SUR 1 ABAJOMANAGUAMANAGUA</t>
  </si>
  <si>
    <t>AVENIDA BOLIVARMANAGUAMANAGUAMANAGUA</t>
  </si>
  <si>
    <t>FRENTE A CANAL 8 DE TV RESIDENCIAL BOLONIA CASA 308MANAGUAMANAGUANICARAGUA</t>
  </si>
  <si>
    <t>BRAVO GROUP</t>
  </si>
  <si>
    <t>ALQUILER DE BIENES DE CONSUMO</t>
  </si>
  <si>
    <t>CARRETERA NORTEMANAGUAMANAGUANICARAGUA</t>
  </si>
  <si>
    <t>MEDICINA VETERINARIA</t>
  </si>
  <si>
    <t>KM. 12.7 CARRETERA SUR 1 C. ESTE 1/2 SURMANAGUAMANAGUAMANAGUA NICARAGUA</t>
  </si>
  <si>
    <t>AF EXPORT AND IMPORT SA</t>
  </si>
  <si>
    <t>ALQUILER DE AUDITORIOS O ARRENDAMIENTO</t>
  </si>
  <si>
    <t>CABLE Y OTRA DISTRIBUCION DEL PROGRAMA.</t>
  </si>
  <si>
    <t>ALTAMIRA FRENTE A EMBAJADA MEXICANACAC CLARO ALTAMIRAMANAGUAMANAGUA</t>
  </si>
  <si>
    <t>HURBAN'S SHOES</t>
  </si>
  <si>
    <t>PLAZA BOLONIA MODULO L5MANAGUAMANAGUAMANAGUA</t>
  </si>
  <si>
    <t>SUMINISTROS DE OFICINA Y TIENDAS DE PAPELERIA.</t>
  </si>
  <si>
    <t>AVE. LOS LEONES, PETRONIC 30 VRS. AL SURMASAYAMASAYA</t>
  </si>
  <si>
    <t>KM 8.5 CARRETERA SUR, PLAZA PETROPOLIS, B-6MANAGUAMANAGUAMANAGUA</t>
  </si>
  <si>
    <t>CAPITAL SOFTWARE S.A.</t>
  </si>
  <si>
    <t>ENEL CENTRAL 3C SUR 25VRS ESTEMANAGUAMANAGUA</t>
  </si>
  <si>
    <t>COLUMPIOS DE PORCHE</t>
  </si>
  <si>
    <t>D´MANILA</t>
  </si>
  <si>
    <t>COL CENTROAMERICA GRUPO E329MANAGUAMANAGUANICARAGUA</t>
  </si>
  <si>
    <t>EJECUTIVO</t>
  </si>
  <si>
    <t>BEBIDAS DE CAFE</t>
  </si>
  <si>
    <t>BO. MONSEÑOR LEZCANOMANAGUAMANAGUAMANAGUA</t>
  </si>
  <si>
    <t>CORBATAS</t>
  </si>
  <si>
    <t>DEL REGISTRO DE LA PROPIEDAD INMUEBLE 75 VRS AL NORTE. SONYA`S PLAZA, MODULO 9BMANAGUAMANAGUA</t>
  </si>
  <si>
    <t>VILLA PROGRESO CASA B-321. MANAGUA NICARAGUAMANAGUAMANAGUAMANAGUA</t>
  </si>
  <si>
    <t>SERVICIOS DE VIGILANCIA Y SEGURIDAD.</t>
  </si>
  <si>
    <t>NUEVO DIARIO 1C. NORTE, 1/2 C. OESTEMANAGUAMANAGUAMANAGUA</t>
  </si>
  <si>
    <t>FIRSTB-199MANAGUAMANAGUA</t>
  </si>
  <si>
    <t>FRANQUICIAMIENTO</t>
  </si>
  <si>
    <t>RESIDENCIAL SIERRAS DORADAS. RESIDENCIA B33.MANAGUAMANAGUAMANAGUA</t>
  </si>
  <si>
    <t>CALLE  MADRID CASA  NO  203ALTAMIRA  DE ESTEMANAGUAMANAGUA</t>
  </si>
  <si>
    <t>OTROS SERVICIOS DE APOYO</t>
  </si>
  <si>
    <t>AGENCIA ADUANERA ADNICAR Y CIA. LTDA.</t>
  </si>
  <si>
    <t>REPARTO BOLONIA. DE LUGO RENT A CARTA 1 CUADRA AL ESTEMANAGUAMANAGUANICARAGUA</t>
  </si>
  <si>
    <t>APRUEBA LA EMPRESA</t>
  </si>
  <si>
    <t>ZUMO DE FRUTAS</t>
  </si>
  <si>
    <t>CARRETERA MASAYA KM 13.5 DE LAS 4 ESQUINAS 2 KM ADENTRO RESIDENCIAL AVALON LOCAL 19OFICINA KMANAGUAMANAGUA</t>
  </si>
  <si>
    <t>DE LA ESTATUA DE MONTOYA, 3C. AL NORTE, 1/2C. ARRIBA, EN PLAZA CRESEMANAGUANICARAGUA</t>
  </si>
  <si>
    <t>COLONIA INDEPENDENCIA, ZUMEN 7 CUADRAS AL SUR.CASA 276MANAGUAMANAGUA</t>
  </si>
  <si>
    <t>KM. 12 CARRETERA SUR, REPARTO SERRANIASMANAGUAMANAGUAMANAGUA</t>
  </si>
  <si>
    <t>DON BOSCO SEMAFOROS SERIGRAFIA ROSALES 1C NORTE 2 C OESTE 1/2 NORTEMANAGUAMANAGUAMANAGUA</t>
  </si>
  <si>
    <t>KM 22.5 CARRETERA A MASAYAMANAGUAMANAGUAMANAGUA</t>
  </si>
  <si>
    <t>KM 10 CARRETERA SUR, 2 CUADRAS AL SUR 1 CUADRA AL OESTE Y 1 CUADRA AL SUR.MANAGUAMANAGUAMANAGUA</t>
  </si>
  <si>
    <t>COSTADO ESTE HOTEL INTERCONTINENTAL METROCENTRODGFEXMANAGUAMANAGUA</t>
  </si>
  <si>
    <t>MANAGUAMANAGUAMANAGUAMARAGUA</t>
  </si>
  <si>
    <t>CARRETERA A MASAYA KM 13.2, VALLE SANTA MARIA CASA #103MANAGUAMANAGUAMANAGUA</t>
  </si>
  <si>
    <t>KM 11.5 CARRETERA VIEJA LEON 200 MTS SUR 50 MTS OESTE 50 MTS SUR.MANAGUAMANAGUACONDADO CEDRO GALAN.</t>
  </si>
  <si>
    <t>GERENTE DE COMERCIALIZACION Y VENTAS</t>
  </si>
  <si>
    <t>RESIDENCIAL PRADERAS EL DORAL ALAMEDA 10 CASA # 314MANAGUANICARAGUA</t>
  </si>
  <si>
    <t>FINCA SANTA CLARA</t>
  </si>
  <si>
    <t>BISMARK VELASQUEZ</t>
  </si>
  <si>
    <t>MACESA</t>
  </si>
  <si>
    <t>HOTEL HILTON PRINCESS 25MTS. AL NORTE. CONTIGUO AL MINISTERIO PÃºBLICOMANAGUAMANAGUA</t>
  </si>
  <si>
    <t>CAPRESSA</t>
  </si>
  <si>
    <t>KM 42 CARRETERA PANAMERICA SURCARAZOCARAZO</t>
  </si>
  <si>
    <t>CARRETERA MASAYACARRETERA MASAYAMANAGUAMANAGUA</t>
  </si>
  <si>
    <t>CONNIE MARTINEZ COLLECTION</t>
  </si>
  <si>
    <t>PROBIO</t>
  </si>
  <si>
    <t>CAFEÌNA PARA SU NEGOCIO</t>
  </si>
  <si>
    <t>PORTON N° 6 AEROPUERTO INTERNACIONAL</t>
  </si>
  <si>
    <t>PLANTA ALTA TIANGUE N°2</t>
  </si>
  <si>
    <t>VILLA FONTANA NORTE, DE PLAZA PORTAS 1C AL SUR 1C AL ESTE N°101C</t>
  </si>
  <si>
    <t>VILLA FLOR SUR N° 97</t>
  </si>
  <si>
    <t>RPTO. LA CAÑADA N°22, DE LOTERIA NACIONAL 200 M OESTE, 200 M AL NORTE, 150 M OESTE</t>
  </si>
  <si>
    <t>RPTO.LINO ARGUELLO CASA N°882.LEON</t>
  </si>
  <si>
    <t>COSTADO OESTE PLANTA N° 2 ARNECON. LEON.</t>
  </si>
  <si>
    <t>FRENTE AL TIANGUE N° 2</t>
  </si>
  <si>
    <t>ALTAMIRA, ANTIGUA DIST. VICKY 2C AL NORTE ½C AL ESTE CASA # 125</t>
  </si>
  <si>
    <t>ALTAMIRA, FERRETERIA SINSA ½ C. AL OESTE, ½C AL SUR, EDIFICIO # 422</t>
  </si>
  <si>
    <t>Bº. EL SAGARIO ANTIGUO TEATRO GONZALEZ 1/2 C. AL OESTE.LEON</t>
  </si>
  <si>
    <t>Bº EL SAGRARIO. PARQUE DE LOS POETAS 1 C. AL NORTE. LEON</t>
  </si>
  <si>
    <t>COLONIAL LOS ROBLES , DEL GIMNASIO ATLAS 2 1/2 C ARRIBA, CASA Nº. 106</t>
  </si>
  <si>
    <t>VILLA DON BOSCO. DE FOTO CASTILLO, 1 CUADRA AL SUR Y 3 ½ AL OESTE. D-54.</t>
  </si>
  <si>
    <t>B° PANAMA SOBERANA. DE LOS PRODUCTOS NICARAO 1CUADRA AL SUR, 75 VARAS AL OESTE.</t>
  </si>
  <si>
    <t>CALLE 35 AVENIDA, RESTAURANTE MUNICH ½ C. AL OESTE 70 METROS AL NORTE</t>
  </si>
  <si>
    <t>PLAZA PEDRO JOAQUIN CHAMORRO 1 C. AL OESTE Y ½C. AL SUR.</t>
  </si>
  <si>
    <t>PLANES DE ALTAMIRA. DEL PALI ½ C. ARRIBA, CASA # 4211.</t>
  </si>
  <si>
    <t>HOTEL PLAZA AZUL, 4½ CUADRAS AL ESTE, GRUPO M, CASA Nº 19, BO. NUEVA LIBIA.</t>
  </si>
  <si>
    <t>BAVINIC CASA Nº 33, MASATEPE.</t>
  </si>
  <si>
    <t>BARRIO LOS ANGELES. IGLESIA EL CALVARIO 1C. AL NORTE, 2½ C. AL ESTE M/I</t>
  </si>
  <si>
    <t>DE LA 2ª ENTRADA A LAS COLINAS, 1C. ARRIBA, 2 C. AL LAGO Y 1/2 C. AL SUR. CALLE LOS COCOS. PORTON BLANCO.</t>
  </si>
  <si>
    <t>DEL CLUB TERRAZA 4C AL OESTE ½C AL SUR, CASA 69B. CENTRO EJECUTIVO SANTA MARIA</t>
  </si>
  <si>
    <t>CARRETERA A MASAYA KM. 10½, 1.6KM AL SUR, RPTO. XOCHITLAN C-292</t>
  </si>
  <si>
    <t>BOLONIA, CANAL 2, 3½C AL NORTE, FRENTE A FUNERARIA HERALDICA</t>
  </si>
  <si>
    <t>TALLER LOS ALEMANES ½C.O. 15V.N.</t>
  </si>
  <si>
    <t>BO. CENTENARIO, COST.N. SHELL ESQUIPULA 6C.E.½C.S</t>
  </si>
  <si>
    <t>BO. MILENIA HERNANDEZ, BANCOS 3C.O.½C.N.</t>
  </si>
  <si>
    <t>BO. MONIMBO, IGLESIA MAGDALENA 1C.O. ½C.N.</t>
  </si>
  <si>
    <t>RESD. CIUDAD REAL, KM. 14½ CARRETERA MASAYA 3KM. HACIA VERACRUZ BLOQUE 4 CA. Nº 2 / / REPARTO SAM CARLOS 2C OESTE GRANADA</t>
  </si>
  <si>
    <t>CMCA.PONELOYA, ENITEL ½C.ARRIBA.LEON</t>
  </si>
  <si>
    <t>BO.MONIMBO,DE OLINTO VALLE 1½C.E.</t>
  </si>
  <si>
    <t>RPTO. SAN JERONIMO, 2DA. CALLE TOPE ½C. NORTE.LEON</t>
  </si>
  <si>
    <t>BO. LA OTRA BANDA, GASOLINERA PETRONIC 3C. E. ½C. S.</t>
  </si>
  <si>
    <t>BARRIO JULIAN QUINTANA, DDF.EL NOPAL ½C.OESTE</t>
  </si>
  <si>
    <t>CMCA. SOLINGALPA, COLONIA CEPDAD CA. Nº 15</t>
  </si>
  <si>
    <t>RPTO. H. Y MARTIRES,I ET.FARM.SN.ANTONIO 2C.E.½C.N</t>
  </si>
  <si>
    <t>V.SANDINO,PACHELI ½C.S. 50VRS. L.</t>
  </si>
  <si>
    <t>Bº EL SAGRARIO IGL. SN. FCO. ½C/O. LEON.</t>
  </si>
  <si>
    <t>B°. EL SAGRARO.HOSPITAL HEODRA COSTADO SUR ESTE 25 VARAS AL SUR .LEON</t>
  </si>
  <si>
    <t>B°. SAN JUAN PETRONIC 1/2 C. AL SUR. LEON.</t>
  </si>
  <si>
    <t>KM. 4½ CARRETERA A MASAYA /</t>
  </si>
  <si>
    <t>CARRETERA SUR KM 12½, ENTRADA REPARTO SERRANIAS 300MTS AL OESTE/ RIVAS, SAN JUAN DEL SUR, PARROQUIA 1½C AL ESTE</t>
  </si>
  <si>
    <t>BARRIO JOSE DOLORES ESTRADA, DE CRUZ LORENA 3½ C AL NORTE</t>
  </si>
  <si>
    <t>KM. 14½ CARRETERA NORTE</t>
  </si>
  <si>
    <t>BARRIO SANTA ANA DEL ARBOLITO ½C AL SUR M/D</t>
  </si>
  <si>
    <t>KM 221½ CARRETERA PANAMERICANA SOMOTO HACIA EL ESPINO.</t>
  </si>
  <si>
    <t>KM. 3½ CARRETERA NORTE, SEMAFOROS EL NUEVO DIARIO 10M AL OESTE /</t>
  </si>
  <si>
    <t>KM. 2½ CARRETERA NORTE, FRENTE A TALLER NOGUERA</t>
  </si>
  <si>
    <t>COLONIA 14 DE SEPTIEMBRE, DEL TANQUE 5C AL SUR, 2½C AL OESTE</t>
  </si>
  <si>
    <t>BO. ALTAGRACIA, DE LA RACACHACA 2C AL ESTE ½C AL NORTE</t>
  </si>
  <si>
    <t>C.S.T. 2C AL SUR, ½C AL OESTE</t>
  </si>
  <si>
    <t>LOS ROBLES, DE DONDE FUE EL CHAMAN 1½C AL SUR C#38</t>
  </si>
  <si>
    <t>ROTONDA EL GUEGUENSE 2C AL OESTE, 1C AL NORTE, ½C AL OESTE /</t>
  </si>
  <si>
    <t>LOS ROBLES IV ETAPA # 58, HOTEL COLON ½C AL ESTE</t>
  </si>
  <si>
    <t>DE LAS DELICIAS DEL VOLGA 1C ABAJO ½C AL SUR</t>
  </si>
  <si>
    <t>IGLESIA MORMON LAS PALMAS ½C AL NORTE # 707</t>
  </si>
  <si>
    <t>COLONIAL LOS ROBLES, FUNERARIA MONTE DE LOS OLIVOS 1½ C. AL ESTE</t>
  </si>
  <si>
    <t>BOLONIA, COSTADO NORTE CANAL 2, ½ C AL OESTE</t>
  </si>
  <si>
    <t>PLANES DE ALTAMIRA, ANTIGUA VICKY 1 C. AL OESTE, 1½ C. AL SUR, M/I, C#138</t>
  </si>
  <si>
    <t>PARQUE LAS BANDERAS 2 1/2C. AL OESTE JINOTEPE</t>
  </si>
  <si>
    <t>DEL CDI, BAMBI 75VRS AL NORTE 1/2C. AL OESTE JINOTEPE</t>
  </si>
  <si>
    <t>DE DONDE FUE LA LOTERIA 1C. AL SUR, 1/2C. AL ESTE JINOTEPE</t>
  </si>
  <si>
    <t>KM 47 CARRETERA PANAMERICANA SUR JINOTEPE</t>
  </si>
  <si>
    <t>BANPRO 1/2C. AL SUR JINOTEPE</t>
  </si>
  <si>
    <t>ESQUINA SURESTE PARROQUIA SANTIAGO 1C. AL ESTE 1/2. AL SUR JINOTEPE</t>
  </si>
  <si>
    <t>INST. JUAN J.RODRIGUEZ 600MTS.SUR JINOTEPE</t>
  </si>
  <si>
    <t>IGLESIA EL CALVARIO 2 1/2C. AL OESTE JINOTEPE</t>
  </si>
  <si>
    <t>BARRIO SAN ANTONIO. BANPRO 3C. AL OESTE, 1 1/2C. AL SUR JINOTEPE</t>
  </si>
  <si>
    <t>SEMAFOROS DE LA UNAN-CARAZO, DOS CUADRAS AL NORTE Y UNA AL ESTE JINOTEPE</t>
  </si>
  <si>
    <t>KM 49 1/2 CARRETERA SUR JINOTEPE</t>
  </si>
  <si>
    <t>IGLESIA LA ROCA 3C. AL SUR 1/2C, AL ESTE 25 VRS AL NORTE JINOTEPE</t>
  </si>
  <si>
    <t>FRENTE A RESTAURANTE TIP TOP JINOTEPE</t>
  </si>
  <si>
    <t>DEL TORREON UNIVERSITARIO FAREM CARAZO 1 1/2 C. AL SUR JINOTEPE</t>
  </si>
  <si>
    <t>BDF, 1 1/2C. AL NORTE JINOTEPE</t>
  </si>
  <si>
    <t>BDF, 1/2C. AL NORTE JINOTEPE</t>
  </si>
  <si>
    <t>FRENTE AL CALVARIO JINOTEPE</t>
  </si>
  <si>
    <t>DEL PALI 1C, AL ESTE, 1 1/2C. AL NORTE JINOTEPE</t>
  </si>
  <si>
    <t>DE DONDE FUE LA LOTERIA 40 MTS,. AL SUR JINOTEPE</t>
  </si>
  <si>
    <t>DEL GALLO MAS GALLO 1/2 . C. AL NORTE JINOTEPE</t>
  </si>
  <si>
    <t>DE CLARO 1 C AL SUR ACOYAPA</t>
  </si>
  <si>
    <t>KM 170.3 CARRETERA SAN CARLOS ACOYAPA</t>
  </si>
  <si>
    <t>IGLESIA CATOLICA 2C. ESTE 1/2 C SUR ALTAGRACIA</t>
  </si>
  <si>
    <t>PLAYA SANTO DOMINGO ALTAGRACIA</t>
  </si>
  <si>
    <t>ESQUINA OPUESTA A CASA MUNICIPAL DEL FRENTE SANDINISTA ALTAGRACIA</t>
  </si>
  <si>
    <t>COMARCA MERIDA FRENTE A COMEDOR PESCADITO ALTAGRACIA</t>
  </si>
  <si>
    <t>CONTIGUO A HACIENDA MERIDA ALTAGRACIA</t>
  </si>
  <si>
    <t>PUNTA POTREROS COMUNIDAD DE MERIDA ALTAGRACIA</t>
  </si>
  <si>
    <t>EMPALME SANTA CRUZ 300 MTS CARRETERA A BALGUE ALTAGRACIA</t>
  </si>
  <si>
    <t>HACIENDA MERIDA 500 MTS AL SUR ALTAGRACIA</t>
  </si>
  <si>
    <t>FERRETERIA SANTA CRUZ 500MTS AL ESTE ALTAGRACIA</t>
  </si>
  <si>
    <t>EMPALME SANTA CRUZ ALTAGRACIA</t>
  </si>
  <si>
    <t>BARRIO TEODORO MARTINEZ, CONTIGUO AL RESTAURANTE SALMAR BLUEFIELDS</t>
  </si>
  <si>
    <t>BARRIO SANTA ROSA COSTADO SUR DE LA LAGUNA BLUEFIELDS</t>
  </si>
  <si>
    <t>BARRIO POINTEEN CONTIGUO AL MUELLE DE MINSA BLUEFIELDS</t>
  </si>
  <si>
    <t>BARRIO SANTA ROSA, DEL ROTULO DEL SIDA HACIA LA BAHIA M/D 1ERA CASA BLUEFIELDS</t>
  </si>
  <si>
    <t>BO. PUNTA FRIA, DE LA ESQUINA DEL MERCADO MUNICIPAL 30 METROS AL SUR BLUEFIELDS</t>
  </si>
  <si>
    <t>BARRIO SAN PEDRO, DE LA ENTRADA DE LA GASOLINERA DNP 150 MTS AL SUR BLUEFIELDS</t>
  </si>
  <si>
    <t>BARRIO FATIMA, CONTIGUO A CASA DE TOMMY OCAMPO BLUEFIELDS</t>
  </si>
  <si>
    <t>BARRIO SAN PEDRO, AVENIDA UNIVERSITARIA BLUEFIELDS</t>
  </si>
  <si>
    <t>BO. SAN PEDRO, SECTOR LA TROCHA CONTIGUO A FUNCOS BLUEFIELDS</t>
  </si>
  <si>
    <t>DEL CALVARIO 1.5 CUADRAS AL NORTE BUENOS AIRES</t>
  </si>
  <si>
    <t>CEMENTERIO BUENOS AIRES 1 CUADRA AL SUR BUENOS AIRES</t>
  </si>
  <si>
    <t>CRUZE PACAYA, 5000 METROS AL SUR CATARINA</t>
  </si>
  <si>
    <t>BO. DEMETRIO LOPEZ, COSTADO ESTE DE LA BASE MILITAR CATARINA</t>
  </si>
  <si>
    <t>PLAN DE LAGUNA DE APOYO, TRIANGULO 1.5 KM AL SUR CATARINA</t>
  </si>
  <si>
    <t>ROTONDA DE CATARINA 4C AL ESTE, 1 1/2C AL SUR CATARINA</t>
  </si>
  <si>
    <t>TRIANGULO 2KM HACIA EL NORTE, PLAN DE LAGUNA DE APOYO CATARINA</t>
  </si>
  <si>
    <t>PASO DEL TREN 200M AL OESTE CATARINA</t>
  </si>
  <si>
    <t>PLAN DE LAGUNA DE APOYO 300 METROS AL NORTE CATARINA</t>
  </si>
  <si>
    <t>BO. CRISTOBAL CARBALLO, COST.S.CAFETERIA FATIMA CATARINA</t>
  </si>
  <si>
    <t>CEMENTERIOSAN SEBASTIAN 500VRS.SUR, VALLE DE LA LAGUNA CATARINA</t>
  </si>
  <si>
    <t>COLONIA MARCO MEDINA, PARADA NO.1 150MTS.OESTE CATARINA</t>
  </si>
  <si>
    <t>ALCALDIA MUNICIPAL 500MTS. N., COMARCA DE PACAYA CATARINA</t>
  </si>
  <si>
    <t>TRIANGULO 1.5 KM AL NORTE, PLAN DE LAGUNA DE APOYO CATARINA</t>
  </si>
  <si>
    <t>TRIANGULO 200M AL NORTE, PLAN DE LAGUNA DE APOYO CATARINA</t>
  </si>
  <si>
    <t>COSTADO NORTE DEL PARQUE CENTRAL RUBEN DARIO CHICHIGALPA</t>
  </si>
  <si>
    <t>RPTO ERICK RAMIREZ , DE LA ESCUELA MIGUEL DE CERVANTES 4.C AL NORTE CHICHIGALPA</t>
  </si>
  <si>
    <t>EMPALME DE CHICHIGALPA 150 MTS AL SUR CHICHIGALPA</t>
  </si>
  <si>
    <t>POLICIA NACIONAL 1.C OESTE CHICHIGALPA</t>
  </si>
  <si>
    <t>GASOLINERA UNO 8 CUADRAS AL NORTE CIUDAD DARIO</t>
  </si>
  <si>
    <t>BO. PUERTAS VIEJAS, KM.70½ CARRETERA PANAMERICANA CIUDAD DARIO</t>
  </si>
  <si>
    <t>FRENTE AL ROMPE OLA CORINTO</t>
  </si>
  <si>
    <t>FRENTE A SUPERMERCADO PALI CORINTO</t>
  </si>
  <si>
    <t>BO. SAN LUIS, DE LA VIRGEN 30 VRS AL OESTE CORINTO</t>
  </si>
  <si>
    <t>FRENTE A OFICINAS DE ALFINSA CORINTO</t>
  </si>
  <si>
    <t>CALLE NUEVA,FRENTE A LA ESCUELA THOMAS MARTINEZ CORINTO</t>
  </si>
  <si>
    <t>BO. OMAR TORIIJOS, FRENTE A FERRETERIA MONSERRAT 1 C AL OSTES, 1/2 C AL NORTE CORINTO</t>
  </si>
  <si>
    <t>PARQUE CENTRAL 1 1/2.C ABAJO CORINTO</t>
  </si>
  <si>
    <t>DE LA ESCUELA RUBEN DARIO 1/2 C AL SUR CORINTO</t>
  </si>
  <si>
    <t>BARRIO ROMPE OLAS, FRENTE AL PARQUE DEL ROMPE OLAS CORINTO</t>
  </si>
  <si>
    <t>BARRIO NUEVO, DDF EL BOHEMIO 1/2 C AL OESTE CORINTO</t>
  </si>
  <si>
    <t>BO. ZONA 8, CONTIGUO A BILLARES CHOLOLO CORINTO</t>
  </si>
  <si>
    <t>BO. CENTRAL,,DEL MERCADO 1 ½ C AL SUR CORINTO</t>
  </si>
  <si>
    <t>LA BASCULA, ECUELA SANTA TERESITA 75 VRS AL SUR CORINTO</t>
  </si>
  <si>
    <t>BO. SAN MARTIN, ESTADIO INFANTIL 100 VRS AL SUR. S. CASA N° 153 CORINTO</t>
  </si>
  <si>
    <t>CALLE HOLLYWOOD, CONTIGUO A UNION FENOSA CORINTO</t>
  </si>
  <si>
    <t>FRENTE A DDF LA ROJITA CORINTO</t>
  </si>
  <si>
    <t>COSTADO SUR DEL PARQUE CENTRAL DIRIOMO</t>
  </si>
  <si>
    <t>COMARCA GUANACASTE, ENTRADA GUAYABITO DIRIOMO</t>
  </si>
  <si>
    <t>BO. LA PARROQUIA, GASOLINERA PETRONIC 150MTS. O. DIRIOMO</t>
  </si>
  <si>
    <t>BO. 17 DE JULIO, TELCOR 3C.ESTE DIRIOMO</t>
  </si>
  <si>
    <t>GASOLINERA PETRONIC 150 VARAS AL NORTE DIRIOMO</t>
  </si>
  <si>
    <t>DE LA ANTIGUA ALCALDIA, 1 CUADRA AL SUR SAN LORENZO</t>
  </si>
  <si>
    <t>BARRIO EL ASERRIO,SALIDA A MATAGALPA WASLALA</t>
  </si>
  <si>
    <t>CENTRO TURISTICO XILOA MATEARE</t>
  </si>
  <si>
    <t>EN EL CENTRO TURISTICO XILOA MATEARE</t>
  </si>
  <si>
    <t>KM. 15.5 CARRETERA A XILOA, COMARCA MIRAFLOR MATEARE</t>
  </si>
  <si>
    <t>KM 17.5 CARRETERA NUEVA LEON, PLAZA HOLANDA MATEARE</t>
  </si>
  <si>
    <t>KM 43 CARRETERA PANAMERICANA SUR DOLORES</t>
  </si>
  <si>
    <t>FRENTE A LOS SILOS DE ENABAS DIRIA</t>
  </si>
  <si>
    <t>LITTLE CORN ISLAND, CONTIGUO A HOTEL LOS DELFINES</t>
  </si>
  <si>
    <t>BARRIO SOUTH END, CONTIGUO A HOTEL SUNRISE CORN ISLAND</t>
  </si>
  <si>
    <t>BARRIO SOUTH END, CONTIGUO A RESTAURANTE RELAX CORN ISLAND</t>
  </si>
  <si>
    <t>BARRIO NORTH END, CONTIGUO A CERVECERIA CORN ISLAND</t>
  </si>
  <si>
    <t>BARRIO BRIG BAY, MOSQUITO POINT CORN ISLAND</t>
  </si>
  <si>
    <t>BARRIO SOUTH END, FRENTE A CASA CANADA CORN ISLAND</t>
  </si>
  <si>
    <t>BARRIO SALLY PEACHIE, CONTIGUO A DONDE FUE ANASTASIA CORN ISLAND</t>
  </si>
  <si>
    <t>PLAYA LONG BAY, SOUTH END CORN ISLAND</t>
  </si>
  <si>
    <t>DEL MUELLE DE BOCA DE SABALO 100 MTS AL NORTE EL CASTILLO</t>
  </si>
  <si>
    <t>FRENTE AL PUENTE EL TORTUGUERO EL CASTILLO</t>
  </si>
  <si>
    <t>CMCA. MAURICIO GUTIERREZ EL CASTILLO</t>
  </si>
  <si>
    <t>COMARCA BARTOLA, FINCA SAN FELIPE EL CASTILLO</t>
  </si>
  <si>
    <t>DEL MUELLE 300 MTS NORTE EL CASTILLO</t>
  </si>
  <si>
    <t>RIO SAN JUAN</t>
  </si>
  <si>
    <t>ENITEL 1 C AL NORTE 1/2 C AL SUR EL RAMA</t>
  </si>
  <si>
    <t>PARQUE CENTRAL DE MASATEPE 4KM AL NORTE MASATEPE</t>
  </si>
  <si>
    <t>CMCA. LA SABANITA 40 VARAS AL SUR MASATEPE</t>
  </si>
  <si>
    <t>KM 50 ENTRADA A MASATEPE , FRENTE A LA MUEBLERIA EL CHELE MASATEPE</t>
  </si>
  <si>
    <t>FDL 1/2 CUADRA AL ESTE Y 1/2 CUADRA AL NORTE BARRIO LAS VEGAS EL CUA</t>
  </si>
  <si>
    <t>EMPALME LA CHATA 500 METROS AL SUR EL CUA</t>
  </si>
  <si>
    <t>FRENTE A LA ALCALDIA MUNICIPAL EL CUA</t>
  </si>
  <si>
    <t>FRENTE A LA CANCHA, SECTOR B EL CUA</t>
  </si>
  <si>
    <t>ZONA 3, IGLESIA CATOLICA 1C. O. SAN JUAN DE ORIENTE</t>
  </si>
  <si>
    <t>HOTEL NOROME 1KM AL SUR, CATARINA SAN JUAN DE ORIENTE</t>
  </si>
  <si>
    <t>ALBERGUE SAN SIMIAN 1KM AL SUR SAN JUAN DE ORIENTE</t>
  </si>
  <si>
    <t>CANCHA DEPORTIVA 150 METROS AL SUR , 50 METROS AL NORTE LA CONCEPCION</t>
  </si>
  <si>
    <t>DE ENITEL 1 1/2C AL NORTE JUIGALPA</t>
  </si>
  <si>
    <t>DEL EDIFICIO MOVISTAR 1/2 C AL NORTE JUIGALPA</t>
  </si>
  <si>
    <t>DE GASOLINERA PUMA 1,300 MTS AL OESTE,CARRETERA A PUERTO DIAZ. JUIGALPA</t>
  </si>
  <si>
    <t>PUENTE EL SANTUARIO 5 C AL SUR JUIGALPA</t>
  </si>
  <si>
    <t>COSTADO ESTE DE CATEDRAL JUIGALPA</t>
  </si>
  <si>
    <t>KM 146 CARRETERA AL RAMA. CC. SANTA RITA JUIGALPA</t>
  </si>
  <si>
    <t>HOSPITAL REGIONAL ASUNCION 3 C NORTE, 25 VRS AL ESTE JUIGALPA</t>
  </si>
  <si>
    <t>KM 148 CARRETERA AL RAMA JUIGALPA</t>
  </si>
  <si>
    <t>KM 147 CARRETERA AL RAMA. CCA SANTA RITA JUIGALPA</t>
  </si>
  <si>
    <t>KM 142 1/2 CARRETERA AL RAMA JUIGALPA</t>
  </si>
  <si>
    <t>PUERTO DE MOYOGALPÃ€ 50 MTS AL ESTE MOYOGALPA</t>
  </si>
  <si>
    <t>FERRETERIA HERNANDEZ 30 VRS NORTE MOYOGALPA</t>
  </si>
  <si>
    <t>ESQUINA OPUESTA HOTEL CENTRAL INDIO VIEJO. MOYOGALPA</t>
  </si>
  <si>
    <t>CMCA. ESQUIPULA, FTE. MANANTIAL, SAN JUAN DEL SUR MOYOGALPA</t>
  </si>
  <si>
    <t>CMCA. ESQUIPULAS, IGLESIACATOLICA 1C.N. 1C.E. MOYOGALPA</t>
  </si>
  <si>
    <t>BANCO PROCREDIT ½C.SUR CONTIGUO ENACAL MOYOGALPA</t>
  </si>
  <si>
    <t>RPTO. EDDY RUIZ, DE DONDE FUE BILLARES 2C. S. MOYOGALPA</t>
  </si>
  <si>
    <t>FRENTE AL INSTITUTO JUAN ROBERTHO SMITH. MOYOGALPA</t>
  </si>
  <si>
    <t>BANCO PROCREDIT 1 1/2 CUADRA AL SUR MOYOGALPA</t>
  </si>
  <si>
    <t>PUERTO DE MOYOGALPA 50 MTS ESTE. MOYOGALPA</t>
  </si>
  <si>
    <t>PUNTA JESUS MARIA MOYOGALPA</t>
  </si>
  <si>
    <t>PUERTO DE MOYOGALPA 70 MTS. AL ESTE, FRENTE A AHOTEL OMETEPELT MOYOGALPA</t>
  </si>
  <si>
    <t>GASOLINERA SANTA ANA 2 CUADRAS AL SUR. MOYOGALPA</t>
  </si>
  <si>
    <t>BANCO PROCREDIT 3 1/2 CUADRA AL SUR. MOYOGALPA</t>
  </si>
  <si>
    <t>KILOMETRO 13.7 CARRETERA SUR, 100MTS AL ESTE EL CRUCERO</t>
  </si>
  <si>
    <t>KM 212 CARRETERA A OCOTAL TOTOGALPA</t>
  </si>
  <si>
    <t>CALLE PRINCIPAL DE ALTAMIRA FRENTE AL EDIFICIO CONICO DISTRITO I</t>
  </si>
  <si>
    <t>MONSEÑOR LEZCANO, DE DONDE FUE EL BANCO POPULAR 3C ABAJO DISTRITO II</t>
  </si>
  <si>
    <t>KM 4.5 CARRETERA A MASAYA FTE AL HOTEL HILTON PRINCESS DISTRITO I</t>
  </si>
  <si>
    <t>ALTAMIRA DESTE PLAZA SAN AGUSTIN, MODULO #2 DISTRITO I</t>
  </si>
  <si>
    <t>DE LA IGLESIA SAN AGUSTIN, 1/2 C. AL OESTE, SEGUNDO PISO, FRENTE A OMNILIFE DISTRITO I</t>
  </si>
  <si>
    <t>ROTONDA EL GUEGUENSE, 1C AL ESTE, 1/2C AL NORTE, FRENTE A LIBRERIA BOLIVAR DISTRITO I</t>
  </si>
  <si>
    <t>DE LA ROTONDA EL GUEGUENSE 1C AL NORTE, EN LA PLAZA BOLONIA FRENTE A OPTICA NICARAGUENSE DISTRITO I</t>
  </si>
  <si>
    <t>EN PLAZA LIBERTAD, MODULO 12, FRENTE A PLAZA EL SOL DISTRITO I</t>
  </si>
  <si>
    <t>VILLA FONTANA COLEGIO CENTRO AMERICA 120MTS AL SUR DISTRITO I</t>
  </si>
  <si>
    <t>REPARTO SAN JUAN, OPTICA MUNKEL 1 C AL ESTE 1/2C. AL SUR DISTRITO I</t>
  </si>
  <si>
    <t>VILLA FONTANA, PIZZA HUT 1 C AL OESTE 1C. AL NORTE 1 1/2C. ESTE DISTRITO I</t>
  </si>
  <si>
    <t>PUENT EL EDEN 3 CUADRAS ABAJO , 2 CUADRAS AL NORTE. DISTRITO IV</t>
  </si>
  <si>
    <t>DE LA ROTONDA BELLO HORIZONTE 2C ARRIBA M/D DISTRITO IV</t>
  </si>
  <si>
    <t>DE LOS SEMAFOROS DE ENEL CENTRAL 2C AL NORTE, MD DISTRITO I</t>
  </si>
  <si>
    <t>BO. OMAR TORRIJOS, DDF. LA FERRETERIA AMERICAS 5C. S. CA. Nº J-1 DISTRITO V</t>
  </si>
  <si>
    <t>MULTICENTRO LAS AMERICAS, MODULO 1 DISTRITO IV</t>
  </si>
  <si>
    <t>KM. 4.5 CARRETERA A MASAYA, CONTIGUO A HOTEL AMBASSADOR DISTRITO I</t>
  </si>
  <si>
    <t>SEMAFOROS DEL MADROÑO 5C AL SUR DISTRITO VII</t>
  </si>
  <si>
    <t>UNI PLAZA GUANACASTE MODULO 2 DISTRITO II</t>
  </si>
  <si>
    <t>D. IGLESIA DE FATIMA 3C AL SUR DISTRITO V</t>
  </si>
  <si>
    <t>EN EDIFICIO CENTROAMERICA, SEGUNDA PLANTA DISTRITO I</t>
  </si>
  <si>
    <t>SEMAFOROS LINDA VISTA, 100 MTS AL SUR, PLAZA EL CORTIJO DISTRITO II</t>
  </si>
  <si>
    <t>KM. 9.6 CARRETERA SUR, PLAZA TICOMO DISTRITO III</t>
  </si>
  <si>
    <t>DEL HOTEL SEMINOL 2.5 C AL SUR DISTRITO I</t>
  </si>
  <si>
    <t>PISTA LAS JAGUITAS, RESIDENCIAL MAYALES, CASA #119 DISTRITO V</t>
  </si>
  <si>
    <t>PLAZA FAMILIAR, KM 7.5 CARRETERA A MASAYA DISTRITO I</t>
  </si>
  <si>
    <t>DEL HOTEL SEMINOLE 50VRS AL SUR DISTRITO I</t>
  </si>
  <si>
    <t>DE LA ROTONDA JEAN PAUL GENIE 600 MTS AL OESTE DISTRITO I</t>
  </si>
  <si>
    <t>PLAZA 101, ROTONDA UNIVERSITARIA, COSTADO NOROESTE DISTRITO I</t>
  </si>
  <si>
    <t>D. LA ROTONDA DE BELLO HORIZONTE 50VRS. AL OESTE, FRENTE A MCDONALDS DISTRITO IV</t>
  </si>
  <si>
    <t>GALERIA SANTO DOMINGO, ZONA VIVA, 2DO. PISO DISTRITO I</t>
  </si>
  <si>
    <t>BARRIO SANTA ROSA,, ROLTER 1 C AL ESTE, 1/2 CUADRA AL SUR DISTRITO IV</t>
  </si>
  <si>
    <t>DEL ARBOLITO 3C AL SUR DISTRITO II</t>
  </si>
  <si>
    <t>PLAZA 101, ROTONDA UNIVERSITARIA COSTADO NOROESTE DISTRITO I</t>
  </si>
  <si>
    <t>KM 11 CARRETERA A MASAYA, 200 MTS ALESTE DISTRITO V</t>
  </si>
  <si>
    <t>PLAZ ECLIPSE, MODULOS A-E-3 DISTRITO I</t>
  </si>
  <si>
    <t>SEMAFOROS DEL SEMINARIO 1/2 CUADRA AL NORTE DISTRITO II</t>
  </si>
  <si>
    <t>BO. ANGEL VALENTINO, CHAPARRAL 2C.N. G-9 DISTRITO V</t>
  </si>
  <si>
    <t>VILLA FRATERNIDAD, DE LA TERMINAL DE LA RUTA 119 1C AL LAGO DISTRITO VII</t>
  </si>
  <si>
    <t>KM. 10.3 CARRETERA VIEJA A LEON DISTRITO III</t>
  </si>
  <si>
    <t>RESIDENCIAL LAS MERCEDES, DEL PALI 1/2C AL LAGO DISTRITO VI</t>
  </si>
  <si>
    <t>PLAZA ECLIPSE MOD. M-14 DISTRITO I</t>
  </si>
  <si>
    <t>PLAZA ECLIPSE , ULTIMO MODULO DISTRITO I</t>
  </si>
  <si>
    <t>B° DINAMARCA, D.D.F. LA EMBAJADA AMERICANA 1C AL OESTE DISTRITO II</t>
  </si>
  <si>
    <t>DEL PUENTE GADALA MARIA 1C AL ESTE DISTRITO II</t>
  </si>
  <si>
    <t>BUSTO JOSE MARTI 100 MTS AL NORTE, 150 MTS AL ESTE DISTRITO I</t>
  </si>
  <si>
    <t>KM 12.8 CARRETERA A MASAYA DISTRITO V</t>
  </si>
  <si>
    <t>BARRIO ALTAGRACIAS FRENTE A LA CASA DE LAS COCINAS DISTRITO III</t>
  </si>
  <si>
    <t>TOPE SUR DE BELLO HORIZONTE 1C. AL SUR, 1/2C. AL OESTE M/I DISTRITO IV</t>
  </si>
  <si>
    <t>LAS COLINAS, SEGUNDA ENTRADA 2C AL ESTE, 1C AL NORTE, PLAZA ISABELA DISTRITO I</t>
  </si>
  <si>
    <t>BARRIO ALTAGRACIA DE LOS SEMAFOROS DE LA RACACHACA 25 VARAS AL SUR MANO IZQUIERDA DISTRITO III</t>
  </si>
  <si>
    <t>PALI LAS MERCEDES,1 CUADRA AL SUR 1/2 ABAJO DISTRITO VI</t>
  </si>
  <si>
    <t>COSTADO SUR DE LA ROTONDA DE BELLO HORIZONTE DISTRITO IV</t>
  </si>
  <si>
    <t>COLONIA UNIDAD DE PROPOSITO, TERMINAL RUTA 105, 25 VARAS AL SUR DISTRITO VI</t>
  </si>
  <si>
    <t>CIUDAD SANDINO, ZONA 6, DEL PARQUE 1 C. ABAJO, 25 VRS AL SUR DISTRITO III</t>
  </si>
  <si>
    <t>LOS ROBLES, PIZZA VALENTIS 1/2C AL ESTE DISTRITO I</t>
  </si>
  <si>
    <t>KM.5. 1/2 CARRETERA A MASAYA, FRENTE A LA FISE DISTRITO I</t>
  </si>
  <si>
    <t>DEL CLUB TERRAZA 75 VRS AL NORTE, VIA PLAZA DISTRITO I</t>
  </si>
  <si>
    <t>KM 8 CARRETERA A MASAYA, PRIMERA ENTRADA A LAS COLINAS, CONTIGUO A RESTAURANTE TIP - TOP DISTRITO I</t>
  </si>
  <si>
    <t>AEROPUERTO INTERNACIONAL AUGUSTO CESAR SANDINO AREA DE FOOD COURT, PLANTA BAJA DISTRITO VI</t>
  </si>
  <si>
    <t>ROTONDA SANTO DOMINGO, 200 MTS AL ESTE, FRENTE A REMAC DISTRITO I</t>
  </si>
  <si>
    <t>PISTA JEAN PAUL GENIE, CONTIGUO AL BDF, PLAZA PEREIRA DISTRITO III</t>
  </si>
  <si>
    <t>COSTADO NOROESTE DE LA ROTONDA UNIVERSITARIA DISTRITO I</t>
  </si>
  <si>
    <t>DE PLAZA INTER COSTADO OESTE DISTRITO I</t>
  </si>
  <si>
    <t>RECINTO UNIVERSITARIO UCA, FRENTE A LA FACULTAD DE DERECHO DISTRITO I</t>
  </si>
  <si>
    <t>KM 8.5 CARETERA A MASAYA, FRENTE AL MAGFOR EN PLAZA GOURMET DISTRITO I</t>
  </si>
  <si>
    <t>LAS COLINAS SEGUNDA ENTRADA PLAZA MAYOR SEGUNDA ENTRADA MODULO 8. DISTRITO V</t>
  </si>
  <si>
    <t>UNI PLAZA GUACASTE DISTRITO II</t>
  </si>
  <si>
    <t>KM 4 CARRETERA MASAYA, CONTIGUO A MC DONALDS/DE LA ROTONDA RUBEN DARIO 300 MTS AL SUR DISTRITO I</t>
  </si>
  <si>
    <t>KM. 10.5 CARRETERA MASAYA. DISTRITO I</t>
  </si>
  <si>
    <t>LOS ROBLES COSTADO SUR PIZZA VALENTI DISTRITO I</t>
  </si>
  <si>
    <t>KM 9 CARRETERA NORTE DISTRITO VI</t>
  </si>
  <si>
    <t>CAMINO DE ORIENTE, CONTIGUO A MOVISTAR DISTRITO I</t>
  </si>
  <si>
    <t>CLUB TERRAZA 300 MTS AL ESTE, 50 MTS AL LAGO DISTRITO I</t>
  </si>
  <si>
    <t>COSTADO NOROESTE DE LA ROTONDA EL PERIODISTA DISTRITO I</t>
  </si>
  <si>
    <t>DE LA ROTONDA EL GUEGUENSE 2 CUADRAS AL SUR, 35 VRS ARRIBA. DISTRITO I</t>
  </si>
  <si>
    <t>FRENTE ROTONDA LA VIRGEN DISTRITO VI</t>
  </si>
  <si>
    <t>CENTRO COMERCIAL GALERIA SANTO DOMINGO PLANTA BAJA DISTRITO I</t>
  </si>
  <si>
    <t>KM 6 1/2 CARRETERA A MASAYA DISTRITO I</t>
  </si>
  <si>
    <t>BARRIO, CONCEPCION DE MARIA, SEMAFOROS MAYOREO 500 MTS AL NORTE. DISTRITO VI</t>
  </si>
  <si>
    <t>SEMAFOROS LINDA VISTA 1 1/2C ABAJO DISTRITO II</t>
  </si>
  <si>
    <t>SEMAFOROS DEL ZUMEN 1.5 C. AL SUR DISTRITO III</t>
  </si>
  <si>
    <t>SEMAFOROS RACACHACA 1C AL OESTE DISTRITO III</t>
  </si>
  <si>
    <t>COL. SALVADORITA, FRENTE A CEMENTERIO ORIENTAL DISTRITO IV</t>
  </si>
  <si>
    <t>KM 11 CARRETERA NORTE,AEROPUERTO INTERNACIONAL, PLANTA ALTA, DISTRITO VI</t>
  </si>
  <si>
    <t>COSTADO OESTE DEL MCDONALDS DE LA ROTONDA DE BELLO HORIZONTE DISTRITO IV</t>
  </si>
  <si>
    <t>AEROPUERTO INTERNACIONAL, PLANTA BAJA, AREA DE FOOD COURT DISTRITO VI</t>
  </si>
  <si>
    <t>KM 7.5 CARRETERA SUR CONTIGUO AL TIP TOP DISTRITO III</t>
  </si>
  <si>
    <t>EN CENTRO COMERCIAL METROCENTRO, PLANTA BAJA, FRENTE A SUPERMERCADO LA COLONIA DISTRITO I</t>
  </si>
  <si>
    <t>CENTRO COMERCIAL MANAGUA, AREA FOOD COURT DISTRITO V</t>
  </si>
  <si>
    <t>AREA DE FOOD COURT AEROPUERTO INTERNACIONAL AUGUSTO CESAR SANDINO DISTRITO VI</t>
  </si>
  <si>
    <t>MANSION TEODOLINDA 1/2C AL NORTE DISTRITO I</t>
  </si>
  <si>
    <t>AREA DE FOOD COURT PLAZA ESPAÑA DISTRITO I</t>
  </si>
  <si>
    <t>AEROPUERTO INTERNACIONAL AUGUSTO CESAR SANDINO, PLANTA ALTA DISTRITO VI</t>
  </si>
  <si>
    <t>AEROPUERTO INTERNACIONAL AUGUSTO CESAR SANDINO, PLANTA BAJA DISTRITO VI</t>
  </si>
  <si>
    <t>AEROPUERTO INTERNACIONAL AUGUSTO CESAR SANDINO PLANTA BAJA DISTRITO VI</t>
  </si>
  <si>
    <t>AEROPUERTO INTRNACIONAL AUGUSTO CESAR SANDINO, PLANTA BAJA DISTRITO VI</t>
  </si>
  <si>
    <t>AEROPUERTO INTERNACIONAL AUGUSTO CESAR SANDINO, PLANTA ALTA, FRENTE A LA PUERTA DE ABORDAJE. DISTRITO VI</t>
  </si>
  <si>
    <t>SEMAFOROS LA SUBASTA 200 METROS AL SUR DISTRITO VI</t>
  </si>
  <si>
    <t>COSTADO SUR MANSION TEDODOLINDA DISTRITO I</t>
  </si>
  <si>
    <t>COL. CENTROAMERICA, GRUPO J CA.C-654 DISTRITO V</t>
  </si>
  <si>
    <t>BO. WASPAN SUR, GASOLINERA UNO 6C. S. 1C. O. 25VRS. N. DISTRITO VI</t>
  </si>
  <si>
    <t>VILLA TISCAPA CASA NO.71 DISTRITO I</t>
  </si>
  <si>
    <t>RPTO. SAN PATRICIO, KM. 8 CARRETERA SUR DE DONDE FUE BAR TROPICANA 1C. E. ½C. N. DISTRITO III</t>
  </si>
  <si>
    <t>VILLA VENEZUELA, GRUPO F ANDEN 2 CASA N° 3007 DISTRITO VII</t>
  </si>
  <si>
    <t>RPTO. SAN ANTONIO, EDIFICIO 8 4TO. PISO APARTAMENTO Nº 88 DISTRITO II</t>
  </si>
  <si>
    <t>CEIBO DE SAN JUDAS 3C. AL SUR, 3 1/2 C. ABAJO DISTRITO III</t>
  </si>
  <si>
    <t>COL. INDEPENDENCIA, ZUMEN 3C.S. ½C.O. DISTRITO III</t>
  </si>
  <si>
    <t>BO. WALTER FERRETI, COOPERATIVA DE TAXIS ½C. S. 3C. O. QUINTA VILLA ALICIA DISTRITO V</t>
  </si>
  <si>
    <t>BO. HUGO CHAVEZ 23 ANDENES AL NORTE 1/2 C LA DERECHA DISTRITO VI</t>
  </si>
  <si>
    <t>BO. CAMPO BRUCE, BAR LOS ROSTRO 2C. E. ½C. S. DISTRITO IV</t>
  </si>
  <si>
    <t>BO. FARABUNDO MARTI, IGLESIA DON BOSCO 3C. E. 1½C. N. DISTRITO IV</t>
  </si>
  <si>
    <t>KM 9 CARRETERA NUEVA A LEON, ALTOS DE MOSTATEPE CASA 512 DISTRITO III</t>
  </si>
  <si>
    <t>CMCA. LOS RUGAMAS,NO.973 KM.11 1/4CARR.V.L. 1½KM.S DISTRITO III</t>
  </si>
  <si>
    <t>BO. C. CHAMORRO, ROCARGO 1C. ABAJO DISTRITO VI</t>
  </si>
  <si>
    <t>BO. GEORGINO ANDRADE, PORTON PRINCIPAL ENABUS 3C. E. 1C. N. CA. Nº M-2 DISTRITO VI</t>
  </si>
  <si>
    <t>RESD. B. HORIZONTE, IGL. PIO X 75VRS. AL OESTE DISTRITO IV</t>
  </si>
  <si>
    <t>BO. VENEZUELA, CLINICA DON BOSCO 5C. E. 1C. S. ½C. E. DISTRITO V</t>
  </si>
  <si>
    <t>RESD. LAS BRISAS, DE DONDE FUE TIENDA 3B 3C. N. CA. Nº 35 DISTRITO II</t>
  </si>
  <si>
    <t>RPTO. SCHICK, TANQUE 14 DE SEP. 6C/A. CA.NO.23 DISTRITO V</t>
  </si>
  <si>
    <t>COL. UNIDAD DE PROPOSITO, COLEGIO MADRE CAYETANA 1C. O. CA. Nº A-21 DISTRITO VI</t>
  </si>
  <si>
    <t>BO. DOMITILA LUGO, ROLTER 4½C. AL NORTE. M/I. DISTRITO VI</t>
  </si>
  <si>
    <t>CMCA. CHIQUILISTAGUA, LA HERRADURA KM.14 CARRETERA VIEJA LEON DISTRITO III</t>
  </si>
  <si>
    <t>BO. PROYECTO PILOTO, CASA Nº Q-1015 DISTRITO V</t>
  </si>
  <si>
    <t>VILLA RUBEN DARIO NO 268 DISTRITO VI</t>
  </si>
  <si>
    <t>RESD. CASA REAL, CALLE 14 CA. Nº Y-10 DISTRITO VI</t>
  </si>
  <si>
    <t>URBANIZACION JACARANDA, KM 13.2 CARRETERA MASAYA CASA 51 DISTRITO V</t>
  </si>
  <si>
    <t>BO. ALTAGRACIA, RACACHACA 1C.O. ½C.S. DISTRITO III</t>
  </si>
  <si>
    <t>PASO A DESNIVEL PORTEZUELO 1C AL SUR, 1 1/2C AL OESTE DISTRITO IV</t>
  </si>
  <si>
    <t>SEGUNDA IGLESI DE CRISTO 150MTS AL SUR DISTRITO VII</t>
  </si>
  <si>
    <t>DEL HOTEL SEMINOLE 3C AL NORTE 1/2C OESTE DISTRITO I</t>
  </si>
  <si>
    <t>RESIDENCIAL BELLO HORIZONTE, DE LA IGLESIA PIO X 2C AL SUR, 1/2C AL OESTE DISTRITO IV</t>
  </si>
  <si>
    <t>M. ROBERTO HUEMBES, GALLO + GALLO 50MTS AL ESTE, 50MTS NORTE DISTRITO V</t>
  </si>
  <si>
    <t>COLONIA CENTROAMERICA, BUSTO SALVADOR MENDIETA 1 CUADRA AL ESTE 4 CUADRAS AL SUR DISTRITO V</t>
  </si>
  <si>
    <t>BELLO HORIZONTE, DE LA TAQUIZA 1 CUADRA AL SUR, 1 CUADRA AL ESTE Y 1 CUADRA AL NORTE DISTRITO IV</t>
  </si>
  <si>
    <t>SEMAFOROS SEMINOLE 3C. AL SUR 1/2 C. AL ESTE, CASA #46, CONTIGUO A DON PARRILLON DISTRITO I</t>
  </si>
  <si>
    <t>DE MONTE DE LOS OLIVOS 1C AL NORTE 1.5C AL OESTE DISTRITO I</t>
  </si>
  <si>
    <t>BOLONIA, OPTICA NICARAGUENSE 1C ESTE, 1C NORTE DISTRITO I</t>
  </si>
  <si>
    <t>RESIDENCIAL BOLONIA, DE LA PLAZA EL CARMEN 75 VRS. AL ESTE. (DE LA ESQUINA NORTE DEL CANAL 2 DE TV 75 VRS. AL OESTE DISTRITO II</t>
  </si>
  <si>
    <t>DE LA IGLESIA EL CARMEN 2C AL NORTE, 1C AL OESTE DISTRITO II</t>
  </si>
  <si>
    <t>ENTRADA A CARNIC 2 CUADRAS OESTE CASA #337 DISTRITO VI</t>
  </si>
  <si>
    <t>BARRIO CARLOS MARX, DEL HOSPITAL ALEMAN NICARAGUENSE 3C AL SUR DISTRITO VI</t>
  </si>
  <si>
    <t>LOS ROBLES, TERCERA ETAPA, DDF EL CHAMAN 75 VRS AL SUR CASA #23 DISTRITO I</t>
  </si>
  <si>
    <t>DE PLAZA INTER 1 CUADRA AL OESTE. DISTRITO II</t>
  </si>
  <si>
    <t>DE INTUR CENTRAL 2 1 /2 CUADRA NORTE DISTRITO II</t>
  </si>
  <si>
    <t>DE GALERIAS SANTO DOMINGO 1 KM AL SUR, FRENTE AL COLEGIO TRINITI, CASA #40 DISTRITO I</t>
  </si>
  <si>
    <t>KM. 8 1/2 CARRETERA SUR, 300 MTS AL ESTE DISTRITO III</t>
  </si>
  <si>
    <t>COLONIA INDEPENDENCIA, DE LA NESTLE 5 1/2C AL SUR DISTRITO III</t>
  </si>
  <si>
    <t>D. TICABUS 100 MTS AL ESTE DISTRITO II</t>
  </si>
  <si>
    <t>DE LA ESTATUA MONTOYA 3 CUADRAS AL OESTE 1.5 CUADRAS AL NORTE DISTRITO II</t>
  </si>
  <si>
    <t>COLONIA 9 DE JUNIO IGLESIA CATOLICA 1C ESTE, 1/2C AL SUR, 1RA ROTONDA DISTRITO VII</t>
  </si>
  <si>
    <t>DE LA EMBAJADA DE ESPAÑA 1C AL ESTE, 70 VRS. AL SUR, CASA N0 177. LAS COLINAS DISTRITO V</t>
  </si>
  <si>
    <t>SEMAFOROS EL MAYOREO 1C ABAJO DISTRITO VI</t>
  </si>
  <si>
    <t>RESIDENCIAL BELLO HORIZONTE, DE LA IGLESIA PIO X 2C AL SUR, 1C AL OESTE, MD DISTRITO IV</t>
  </si>
  <si>
    <t>ZONA HIPPOS 1C AL SUR 1C ABAJO DISTRITO I</t>
  </si>
  <si>
    <t>DE PHARAOHS CASINO CARRETERA A MASAYA 1C AL OESTE, 30 MTS AL NORTE, CONTIGUO A COCINA DE DOÑA HYDEE. DISTRITO I</t>
  </si>
  <si>
    <t>DE LOS SEMAFOROS DEL CLUB TERRAZA 20 VRS AL NORTE DISTRITO I</t>
  </si>
  <si>
    <t>LOS ROBLES ,CSE, 1 C, ESTE 1/2 AL SUR DISTRITO I</t>
  </si>
  <si>
    <t>DDF HOSPITAL MILITAR 1C. AL NORTE, 3 CUADRAS AL OESTE, 50 MTS AL SUR DISTRITO I</t>
  </si>
  <si>
    <t>KM 11 C.N. ENTRADA A CARNIC 2 C AL OESTE, RESIDENCIAL MONTE CRISTI CASA N°337 DISTRITO VI</t>
  </si>
  <si>
    <t>SEMAFOROS DE LA SUBASTA 900 METROS AL SUR . DISTRITO VI</t>
  </si>
  <si>
    <t>CIUDAD JARDIN, CURACAO 280 METROS AL LAGO DISTRITO IV</t>
  </si>
  <si>
    <t>MONTOYA 4 1/2C AL OESTE, SOBRE PISTA CARRETERA SUR DISTRITO II</t>
  </si>
  <si>
    <t>HOTEL COLON 1.5 C AL SUR FTE AL PARQUE DISTRITO I</t>
  </si>
  <si>
    <t>PLAZA CARMIN, MODULO 7. ENTRADA A UNIDAD DE PROPOSITO DISTRITO VI</t>
  </si>
  <si>
    <t>COLONIA CENTROAMERICA FARMACIA XOLOTLAN 6C AL SUR, 1/2C AL ESTE, CASA H -580 DISTRITO V</t>
  </si>
  <si>
    <t>DEL PORTON PRINCIPAL DEL GIMNASIO HERCULES 1 1/2C AL OESTE, EN EL TOPE DISTRITO I</t>
  </si>
  <si>
    <t>SEMAFOROS DEL SEMINOLE 1C SUR 1C OESTE DISTRITO I</t>
  </si>
  <si>
    <t>KM 4.5 CARRETERA A MASAYA DISTRITO I</t>
  </si>
  <si>
    <t>DE LOS SEMAFOROS DE LA PLAZA JULIO MARTINEZ 1C AL ESTE SOBRE LA CALLE MARGINAL EN LA COLONIA EL PERIODISTA DISTRITO I</t>
  </si>
  <si>
    <t>CENTRO COMERCIAL MANAGUA, PLAZA CENTRAL SECCION C- 75 DISTRITO V</t>
  </si>
  <si>
    <t>LOS ROBLES HOTEL INTER METROCENTRO 2C AL ESTE, 1/2C AL NORTE, M/D DISTRITO I</t>
  </si>
  <si>
    <t>VILLA FONTANA, SEMAFORO CLUB TERRAZA 2 KM AL SUR DISTRITO I</t>
  </si>
  <si>
    <t>KM 16 CARRETERA A MANAGUA-TICUANTEPE , REPARTO VISTA HERMOSA # L 25 DISTRITO V</t>
  </si>
  <si>
    <t>VILLA FRATERNIDAD, DE LA TERMINAL RUTA 119, 2C AL NORTE, 1C ARRIBA, CASA D-145 DISTRITO VI</t>
  </si>
  <si>
    <t>DE LA ROTONDA EL GUEGUENSE , 350 MTS AL SUR DISTRITO I</t>
  </si>
  <si>
    <t>VILLA FONTANA ESTE, DE FARMEX 2C ARRIBA, 2C AL LAGO, 90 VRS ARRIBA DISTRITO I</t>
  </si>
  <si>
    <t>VILLA FONTANA, DE PIZZA HUT 75 VRS ESTE 1 1/2C NORTE* DEL PRTON DE CLARO VILLA FONTANA 1C AL ESTE, 1 1/2C AL NORTE DISTRITO I</t>
  </si>
  <si>
    <t>FOOD COURT METROCENTRO DISTRITO IV</t>
  </si>
  <si>
    <t>PUERTO SALVADOR ALLENDE, 4TA. ETAPA, MODULO 4 DISTRITO I</t>
  </si>
  <si>
    <t>CENTRO COMERCIAL GALERIA SANTO DOMINGO, ZONA VIVA DISTRITO I</t>
  </si>
  <si>
    <t>PECHUGON DISTRITO III</t>
  </si>
  <si>
    <t>CENTRO COMERCIAL METROCENTRO, AREA DE FOOD COURT DISTRITO I</t>
  </si>
  <si>
    <t>PLAZA FAMILIAR KM 7 1/2 CARRETERA A MASAYA DISTRITO I</t>
  </si>
  <si>
    <t>CLUB TERRAZA 100 MTS AL NORTE, CASA NO 1 DISTRITO I</t>
  </si>
  <si>
    <t>DONDE FUE LA VICKY 50 MTS AL ESTE DISTRITO I</t>
  </si>
  <si>
    <t>COLONIA CENTROAMERICA FRENTE A CANAL 23 DISTRITO V</t>
  </si>
  <si>
    <t>CAMINO DE ORIENTE FRENTE A CINEMAS ALAMBRA DISTRITO I</t>
  </si>
  <si>
    <t>PLAZA EL ESTABLO, CONTIGUO A FLOWER CENTER, MODULO #15 DISTRITO I</t>
  </si>
  <si>
    <t>MULTICENTRO LAS AMERICAS, AREA FODD COURT DISTRITO IV</t>
  </si>
  <si>
    <t>ROTONDA BELLO HORIZONTE 1C AL NORTE DISTRITO IV</t>
  </si>
  <si>
    <t>KM 7.5 CARRETERA SUR , PLAZA LA FE MODULO 9 DISTRITO III</t>
  </si>
  <si>
    <t>DISTRIBUIDORA DE DONDE FUE LA VICKY 2 CUADRAS AL OESTE, ALTAMIRA DISTRITO I</t>
  </si>
  <si>
    <t>KM. 4 CARRETERA NORTE DISTRITO IV</t>
  </si>
  <si>
    <t>PRIMERA ENTRADA DE LAS COLINAS 2C ARRIBA DISTRITO I</t>
  </si>
  <si>
    <t>KM 12.5 CARRETERA MASAYA, PLAZA VERACRUZ DISTRITO V</t>
  </si>
  <si>
    <t>LOS ROBLES. MONTE DE LOS OLIVOS 1C ARRIBA DISTRITO I</t>
  </si>
  <si>
    <t>RESTAURANTE TIPTOP CARRETERA MASAYA 75 VRS AL SUROESTE DISTRITO I</t>
  </si>
  <si>
    <t>COL. LOS ROBLES, I ETAPA CA.55, HOTEL COLON 1/2C AL SUR 1/2C OESTE DISTRITO I</t>
  </si>
  <si>
    <t>BOLONIA.DEL PORTON DEL ANTIGUO HOSPITAL MILITAR 2C AL SUR DISTRITO I</t>
  </si>
  <si>
    <t>SEMAFOROS LINDA VISTA 3 CUADRAS AL SUR, FRENTE A FERRETERIA BLANDON MORENO DISTRITO II</t>
  </si>
  <si>
    <t>DONDE FUE EL HOSPITAL VELEZ PAIS 1 CUADRA AL SUR, 1/2 CUADRA ABAJO. DISTRITO III</t>
  </si>
  <si>
    <t>KM 8.5 CARRETERA SUR, FRENTE A LA LIGA DEPORTIVA DISTRITO III</t>
  </si>
  <si>
    <t>FRENTE AL HOTEL COLON, LOS ROBLES DISTRITO I</t>
  </si>
  <si>
    <t>CAMINO DE ORIENTE EDIFICIO E-5, DETRAS DE FARMACIA CITY DISTRITO I</t>
  </si>
  <si>
    <t>ESTACION SIETE DE LA POLICIA NACIONAL 1 CUADRA ARRIBA DISTRITO VII</t>
  </si>
  <si>
    <t>HOTEL SEMINOLE 2C AL SUR DISTRITO I</t>
  </si>
  <si>
    <t>SEMAFOROS CLUB TERRAZA, 300MTS AL ESTE, PLAZA EL TIANGUE DISTRITO I</t>
  </si>
  <si>
    <t>KM. 5.5 CARRETERA NORTE, CENTRO NORTE DISTRITO VI</t>
  </si>
  <si>
    <t>CENTRO COMERCIAL GALERIA SANTO DOMINGO ZONA VIVA DISTRITO I</t>
  </si>
  <si>
    <t>LOS ROBLES, OPTICA MATAMOROS 1C AL OESTE DISTRITO I</t>
  </si>
  <si>
    <t>PLAZA CENTROAMERICA, MODULO 202,203,204, SEGUNDO PISO DISTRITO I</t>
  </si>
  <si>
    <t>RESIDENCIAL EL DORADO. DE LOS SEMAFOROS DEL DORADO 1C AL SUR, 1C AL ESTE DISTRITO I</t>
  </si>
  <si>
    <t>LOS ROBLES. COSTADO SUR HOTEL SEMINOLE.- DISTRITO I</t>
  </si>
  <si>
    <t>SEMAFOROS RACACHACA 1/2C ABAJO DISTRITO III</t>
  </si>
  <si>
    <t>FOOD COURT CENTRO COMERCIAL MANAGUA DISTRITO V</t>
  </si>
  <si>
    <t>D. SEMAFOROS DE MONTOYA 30 VRS. AL ESTE DISTRITO II</t>
  </si>
  <si>
    <t>ROTONDA METROCENTRO 1C AL SUR 1 1/2 C ABAJO. DISTRITO I</t>
  </si>
  <si>
    <t>SEMAFOROS DEL CLUB TERREZA 2C ABJAO DISTRITO I</t>
  </si>
  <si>
    <t>PLAZA LA FE, KM 7.5 CARRETERA SUR , DISTRITO III</t>
  </si>
  <si>
    <t>DEL PORTON DE LA UNI, 500 MTS AL NORTE DISTRITO I</t>
  </si>
  <si>
    <t>SEMAFOROS CLUB TERRAZA 3 CUADRAS ABAJO, 1 CUADRA AL SUR, 1/2 CUADRA ABAJO DISTRITO I</t>
  </si>
  <si>
    <t>KM 10.8 CARRETERA SUR, PLAZA TICOMO DISTRITO III</t>
  </si>
  <si>
    <t>AREA DE FOOD COURT GALERIA SANTO DOMINGO DISTRITO I</t>
  </si>
  <si>
    <t>MULTICENTRO LAS BRISAS DISTRITO II</t>
  </si>
  <si>
    <t>KM 15.6 CARRETERA A MASAYA DISTRITO V</t>
  </si>
  <si>
    <t>CENTRO COMERCIAL MANAGUA, FOOD COURT DISTRITO V</t>
  </si>
  <si>
    <t>ALTAMIRA , FRENTE A LA ESTACION DE POLICIA DISTRITO V DISTRITO I</t>
  </si>
  <si>
    <t>PLAZA FAMILIAR, KM 7 CARRETERA MASAYA M-3 DISTRITO I</t>
  </si>
  <si>
    <t>VILLA FONTANA , COSTADO SUR DDF BANCO PROCREDIT DISTRITO I</t>
  </si>
  <si>
    <t>ROTONDA JEAN PAUL GENIE, 300 MTRS AL SUR, EN PLAZA FAMILIAR DISTRITO I</t>
  </si>
  <si>
    <t>CENTRO COMERCIAL CAMINO DE ORIENTE FRENTE A CINE ALAMBRA DISTRITO I</t>
  </si>
  <si>
    <t>ALTAMIRA, BDF 1/2C AL SUR DISTRITO I</t>
  </si>
  <si>
    <t>EN CENTRO COMERCIAL GALERIAS SANTO DOMINGO, ZONA VIVA DISTRITO I</t>
  </si>
  <si>
    <t>PUERTO SALVADOR ALLENDE, PRIMERA ETAPA DISTRITO I</t>
  </si>
  <si>
    <t>ROTONDA BELLO HORIZONTE 1C AL NORTE, M/I DISTRITO IV</t>
  </si>
  <si>
    <t>DEL HOSPITAL MONTE ESPAÑA 300 MTS AL NORTE, 1/2C AL ESTE, CONTIGUO A PICADELI DISTRITO I</t>
  </si>
  <si>
    <t>KM. 12.7 CARRETERA SUR DISTRITO III</t>
  </si>
  <si>
    <t>D. IGLESIA SANTA ANA 3.5 C AL SUR DISTRITO II</t>
  </si>
  <si>
    <t>PUERTO SALVADOR ALLENDE, PRIMERA ESTAPA DISTRITO I</t>
  </si>
  <si>
    <t>PLAZA ECLIPSE , MODULO CENTRAL DISTRITO I</t>
  </si>
  <si>
    <t>CARRETERA A MASAYA KM 9.5 LADRILLERIA SAN PABLO 50MTS NORTE 50MTS ESTE DISTRITO V</t>
  </si>
  <si>
    <t>BO. ALTAGRACIA, IGLESIA CATOLICA 1½C. N. DISTRITO III</t>
  </si>
  <si>
    <t>MONSEÑOR LEZCANO, DE DONDE FUE EL BANCO POPULAR 20 VARAS AL LAGO DISTRITO II</t>
  </si>
  <si>
    <t>KM. 11.5 CARRETERA SUR, FRENTE A RESIDENCIAL BRASIL DISTRITO III</t>
  </si>
  <si>
    <t>FUNERARIA MONTES DE LOS OLIVOS 1/2 C AL SUR DISTRITO I</t>
  </si>
  <si>
    <t>FRENTE A BANCO LAFISE BOLONIA/DONDE FUERON LOS PIPITOS 75 VRS AL SUR, FRENTE A BANCENTRO DISTRITO I</t>
  </si>
  <si>
    <t>PUERTO SALVADOR ALLENDE MOD. 1 PRIMERA ETAPA. DISTRITO I</t>
  </si>
  <si>
    <t>RESIDENCIAL CASA REAL, AVENIDA 4,CALLE 11, CASA Nº V-01 DISTRITO VI</t>
  </si>
  <si>
    <t>ENTRADA A LAS MERCEDES 75 VARAS AL NORTE DISTRITO VI</t>
  </si>
  <si>
    <t>D. PORTON PRINCIPAL MULTICENTRO LAS AMERICAS 75 VRS AL SUR DISTRITO IV</t>
  </si>
  <si>
    <t>KM 12.5 CARRETERA SUR, DEL SUPER LA COLONIA SERRANIA 3 KM AL OESTE DISTRITO III</t>
  </si>
  <si>
    <t>D. SEMAFOROS DE LA COLONIA TENDERI 3C AL ESTE, MANO DERECHA DISTRITO IV</t>
  </si>
  <si>
    <t>DE LA SEGUNDA ENTRADA A LAS COLINAS 200 MTS AL ESTE, 1C AL NORTE, 1/2C AL ESTE. FRENTE AL HOSTAL FAMILIAR VILLA MAYA DISTRITO V</t>
  </si>
  <si>
    <t>ROTONDA JARDINES DE VERACRUZ 75 VRS AL SUR, CASA B-11 DISTRITO V</t>
  </si>
  <si>
    <t>B° SAN JUDAS, CEIBO 4 C. AL SUR, 1/2 C. ABAJO DISTRITO III</t>
  </si>
  <si>
    <t>KM 13.4 CARRETERA MASAYA, M/D, CONTIGUO A VIVERO SANDRA DISTRITO V</t>
  </si>
  <si>
    <t>VULCANIZAR LOS TRILLIZOS 12 ANDENES AL SUR DISTRITO VII</t>
  </si>
  <si>
    <t>DE PLAZA INTER 1C AL OESTE, CALLE 27 DE MAYO DISTRITO I</t>
  </si>
  <si>
    <t>RESIDENCIAL COLINAS DE VERONA, CASA C.1 DISTRITO VI</t>
  </si>
  <si>
    <t>LOS ROBLES, TIP, TOP 1 1/2C AL SUR, CASA # 15 DISTRITO I</t>
  </si>
  <si>
    <t>DE CLARO 1 CUADRA AL ESTE, 3 CUADRAS AL SUR. SAN JUAN DEL SUR</t>
  </si>
  <si>
    <t>DEL MONUMENTO DE SANDINO 1/2C AL NORTE EL JICARO</t>
  </si>
  <si>
    <t>DEL PUENTE DE PASO CABALLO 150 VARAS ABAJO EL REALEJO</t>
  </si>
  <si>
    <t>CONTIGUO A GASOLINERA PUMA EL TUMA - LA DALIA</t>
  </si>
  <si>
    <t>FRENTE A GASOLINERA PUMA EL TUMA - LA DALIA</t>
  </si>
  <si>
    <t>SALIDA A WASLALA. EL TUMA - LA DALIA</t>
  </si>
  <si>
    <t>KM 171 CARRETERA EL TUMA LA DALIA. EL TUMA - LA DALIA</t>
  </si>
  <si>
    <t>CARRETERA EL TUMA LA DALIA, KM, 161 -1/2 EL TUMA - LA DALIA</t>
  </si>
  <si>
    <t>CMCA. ASERRADORES, ESCUELA 700 MTS AL OESTE EL VIEJO</t>
  </si>
  <si>
    <t>EMPALME DE COSIGUINA 13 KM AL NORTE, 3 KM AL OESTE-COMUNIDAD DE MECHAPA. EL VIEJO</t>
  </si>
  <si>
    <t>PLAYA NAHUALAPA-COMUNIDAD MANZANO #1 EL VIEJO</t>
  </si>
  <si>
    <t>PLAYA SANTA MARIA DEL MAR, APOSENTILLO EL VIEJO</t>
  </si>
  <si>
    <t>PLAYA PUNTA APOSENTILLO. EL VIEJO</t>
  </si>
  <si>
    <t>KM 177 CARRETERA A COSIGUINA EL VIEJO</t>
  </si>
  <si>
    <t>COMUINIDAD JIQUILILLO. D.D.F. HOSTAL ROMA 25 MTS AL OESTE EL VIEJO</t>
  </si>
  <si>
    <t>ENITEL 1 C AL SUR, 25 VRS AL OESTE. EL VIEJO</t>
  </si>
  <si>
    <t>COL. NARCISO ZEPEDA, DEL MINED 40 VRS AL ESTE. EL VIEJO</t>
  </si>
  <si>
    <t>COL. NIDIA ESPINALES, DE LA ENTRADA PRINCIPAL 1 C AL OESTE, 10 VRS AL SUR. EL VIEJO</t>
  </si>
  <si>
    <t>DE ENITEL 3 C AL ESTE LA LIBERTAD</t>
  </si>
  <si>
    <t>DEL CLUB SOCIAL 75 VARAS AL SUR LA LIBERTAD</t>
  </si>
  <si>
    <t>CMA. MOMOTOMBO, CANCHA DEPORTIVA 100 MTS. AL SUR. LA PAZ CENTRO. LA PAZ CENTRO</t>
  </si>
  <si>
    <t>BO. RAUL VILCHEZ, POLICIA DE LA PAZ CENTRO 2 C. AL NORTE 2 C. AL ESTE LA PAZ CENTRO LA PAZ CENTRO</t>
  </si>
  <si>
    <t>BO. ENRIQUE LOPEZ, DE DONDE FUE CENTRO DE SALUD 3C. S.. LA PAZ CENTRO LA PAZ CENTRO</t>
  </si>
  <si>
    <t>KM 56 CARRETERA LEON MANAGUA, ENTRADA VILLA SAN NICOLAS 75 VRS. AL NORTE. LA PAZ CENTRO. LA PAZ CENTRO</t>
  </si>
  <si>
    <t>BO. IVAN DIXON, FRENTE MUELLE MUNICIPAL LAGUNA DE PERLAS</t>
  </si>
  <si>
    <t>BARRIO IVAN DIXON, DEL MUELLE MUNICIPAL 250 METROS AL NORTE LAGUNA DE PERLAS</t>
  </si>
  <si>
    <t>CMCA. EL TERRERO Nº 1, CONTIGUO AL COLEGIO.LARREYNAGA LARREYNAGA</t>
  </si>
  <si>
    <t>CONTIGUO A PLANTA ELECTRICA MATIGUAS</t>
  </si>
  <si>
    <t>DE IGLESIA GUADALUPE 1 CUADRAS AL ESTE 1/2 CUADRA AL SUR MATIGUAS</t>
  </si>
  <si>
    <t>DE BANCENTRO 2 CUADRAS AL SUR MATIGUAS</t>
  </si>
  <si>
    <t>DEL PUENTE CENTRAL 200 METROS AL ESTE MATIGUAS</t>
  </si>
  <si>
    <t>COSTASDO SUROESTE DE LA TERMINAL DE BUSES MUY MUY</t>
  </si>
  <si>
    <t>KM 61 CARRETERA GRANADA NANDAIME,12 KM AL SURESTE NANDAIME</t>
  </si>
  <si>
    <t>KM 70 1/2 CARRETERA NANDAIME - RIVAS NANDAIME</t>
  </si>
  <si>
    <t>IGLESIA EL CALVARIO 75VRAS AL OESTE NANDAIME</t>
  </si>
  <si>
    <t>CMCA. OCHOMOGO, PUENTE 500VRS. O. NANDAIME</t>
  </si>
  <si>
    <t>CENTRALEL RAMARACCS ND</t>
  </si>
  <si>
    <t>ND ND</t>
  </si>
  <si>
    <t>LAGUNA DE SANTA ROSABLUEFIELDSRACS ND</t>
  </si>
  <si>
    <t>CALLE MUNICIPAL, BLUEFIELDSCASA GRUPO MITCHELLBLUEFIELDSRAAS ND</t>
  </si>
  <si>
    <t>DEL PALI 5 C AL SUR 1/2 C AL OESTE NUEVA GUINEA</t>
  </si>
  <si>
    <t>DEL MONUMENTO 1 C AL OESTE 1/2 C AL SUR NUEVA GUINEA</t>
  </si>
  <si>
    <t>DEL MONUMENTO 75 VRAS AL ESTE NUEVA GUINEA</t>
  </si>
  <si>
    <t>FRENTE A LA CASA DE LA CULTURA. NUEVA GUINEA</t>
  </si>
  <si>
    <t>FRENTE ENTRADA PRINCIPAL, MEFCCA NUEVA GUINEA</t>
  </si>
  <si>
    <t>ZONA N° 7.PARQUE ZONA N° 5. 265 MTS AL ESTE NUEVA GUINEA</t>
  </si>
  <si>
    <t>PORTON DE LA TABACALERA 1/2C AL SUR OCOTAL</t>
  </si>
  <si>
    <t>KM 227 CONTIGUO A BENEFICIO ROSITA- SALIDA NORTE OCOTAL</t>
  </si>
  <si>
    <t>PLAZA LAUREL 1 1/2C AL OESTE OCOTAL</t>
  </si>
  <si>
    <t>DEL INSTITUTO NACIONAL DE SEGOVIA LEONARDO MATUTE, 2C AL OESTE, 15 VRAS AL NORTE. OCOTAL</t>
  </si>
  <si>
    <t>DE PLAZA LAUREL 1/2C AL OESTE OCOTAL</t>
  </si>
  <si>
    <t>DE LA ALCALDIA 1 1/2 C AL NORTE PALACAGUINA</t>
  </si>
  <si>
    <t>DE PRODECOOP 60 VRS AL NORTE PALACAGUINA</t>
  </si>
  <si>
    <t>FRENTE A CAPRI, ANEXO 2. PALACAGUINA</t>
  </si>
  <si>
    <t>EMPALME DE POSOLTEGA 500 MTS AL ESTE POSOLTEGA</t>
  </si>
  <si>
    <t>TANQUES DE ENACAL 300 MTS AL NORTE POTOSI</t>
  </si>
  <si>
    <t>GASOLINERA 100 VRS AL OESTE, POTOSI. POTOSI</t>
  </si>
  <si>
    <t>FRENTE A ESCUELA DE CALLE EN MEDIO POTOSI</t>
  </si>
  <si>
    <t>DE LA ALCALDIA MUNICIPAL 3 CUADRAS AL OESTE, 1/2 CUADRA AL SUR, PUEBLO NUEVO - ESTELI PUEBLO NUEVO</t>
  </si>
  <si>
    <t>BARRIO LIBERTAD, ESQUINA OPUESTA DEL ESTADIO MUNICIPAL. PUERTO CABEZAS</t>
  </si>
  <si>
    <t>DEL C D C 3 CUADRAS AL ESTE RIO BLANCO</t>
  </si>
  <si>
    <t>BARRIO 28 DE MAYO. CONTIGO AL ESTADIO MUNICIPAL. ROSITA</t>
  </si>
  <si>
    <t>ISLA MACARRON - SOLENTIMANE SAN CARLOS</t>
  </si>
  <si>
    <t>CMCA. ISLA MANCARRON, ISLA SOLENTINAME SAN CARLOS</t>
  </si>
  <si>
    <t>SECTOR 3, CONTIGUO HOTEL COSTA SUR SAN CARLOS</t>
  </si>
  <si>
    <t>DE CARUNA 25 VRS AL SUR SAN CARLOS</t>
  </si>
  <si>
    <t>CONTIGUO A HOSTAL COSTA SUR. SAN CARLOS</t>
  </si>
  <si>
    <t>SALIDA OESTE OCOTAL SAN FERNANDO</t>
  </si>
  <si>
    <t>CRUZ DE ESPAÑA, 500MTS AL ESTE SAN JORGE</t>
  </si>
  <si>
    <t>CONTIGUO AL MUELLE DE SAN JORGE SAN JORGE</t>
  </si>
  <si>
    <t>COSTADO ESTE ALCALDIA MUNICIPAL SAN JOSE DE CUSMAPA</t>
  </si>
  <si>
    <t>GASOLINERA CRISTO REY 1/2 CUADRA AL OESTE SAN JUAN DE LIMAY</t>
  </si>
  <si>
    <t>FRENTE A PULPERIA WILLIAMS SAN JUAN DE NICARAGUA</t>
  </si>
  <si>
    <t>BAHIA SAN JUAN DEL NORTE FRENTE A LA DRAGA. SAN JUAN DE NICARAGUA</t>
  </si>
  <si>
    <t>DE LA POLICIA 50 MTS AL OESTE SAN JUAN DE RIO COCO</t>
  </si>
  <si>
    <t>DE LA POLICIA NACIONAL 1/2 C AL OESTE SAN JUAN DE RIO COCO</t>
  </si>
  <si>
    <t>DE DONDE FUE LA CABAÑITA 0.5 CUADRAS AL SUR, SAN JUAN DEL SUR. SAN JUAN DEL SUR</t>
  </si>
  <si>
    <t>DEL RESTAURANTE EL TIMON, 100 METROS AL NORTE, SAN JUAN DEL SUR. SAN JUAN DEL SUR</t>
  </si>
  <si>
    <t>MERCADO MUNICIPAL 0.5 CUADRAS AL ESTE. SAN JUAN DEL SUR</t>
  </si>
  <si>
    <t>CONTIGUO A EDIFICIO EPN SAN JUAN DEL SUR</t>
  </si>
  <si>
    <t>MERCADO MUNICIPAL 0.5 CUADRAS AL OESTE SAN JUAN DEL SUR</t>
  </si>
  <si>
    <t>DEL CENTURY 21, 0.5 CUADRA AL ESTE. SAN JUAN DEL SUR</t>
  </si>
  <si>
    <t>ZONA COSTERA, CONTIGUO A RESTAURANTE MESON ESPAÑOL SAN JUAN DEL SUR</t>
  </si>
  <si>
    <t>PARQUE CENTRAL 1.5 CUADRA AL OESTE, SAN JUAN DEL SUR SAN JUAN DEL SUR</t>
  </si>
  <si>
    <t>DE LA GASOLINERA UNO, 1 CUADRA AL OESTE DONDE FUE EL BATALLON SAN JUAN DEL SUR</t>
  </si>
  <si>
    <t>DEL CONTAINER 700 METROS AL ESTE, VALLE SAN RAFAEL, SAN JUAN DEL SUR. SAN JUAN DEL SUR</t>
  </si>
  <si>
    <t>DE DONDE FUE EL BDF, 0.5 CUADRAS AL SUR. SAN JUAN DEL SUR</t>
  </si>
  <si>
    <t>DEL RESTAURANTE EL TIMON 150 METROS AL NORTE. SAN JUAN DEL SUR</t>
  </si>
  <si>
    <t>CONTIGUO A HOTEL ROSITAS SAN JUAN DEL SUR</t>
  </si>
  <si>
    <t>ZONA CENTRAL, AVENIDA GASPAR GARCIA LAVIANA SAN JUAN DEL SUR</t>
  </si>
  <si>
    <t>CMCA. OSTIONAL, IGLESIA CATOLICA 100MTS.OESTE SAN JUAN DEL SUR</t>
  </si>
  <si>
    <t>COMARCA OSTIONAL, DEL CENTRO DE SALUD 100M.S.O. SAN JUAN DEL SUR</t>
  </si>
  <si>
    <t>BO. PEDRO J. CHAMORRO, TEXACO 25MTS. AL OESTE SAN JUAN DEL SUR</t>
  </si>
  <si>
    <t>CMCA. OSTIONAL, DETRAS COLEG.FRANCISCO H. SAN JUAN DEL SUR</t>
  </si>
  <si>
    <t>CMCA. EL BASTON, CUADRO DEPORTIVO 500 METROS NORTE SAN JUAN DEL SUR</t>
  </si>
  <si>
    <t>DE LA GASOLINERA UNO 1 CUADRA AL OESTE, 1CUADRA AL SUR, 0.5 AL ESTE SAN JUAN DEL SUR</t>
  </si>
  <si>
    <t>DE LOS PLAYONES 500 METROS HACIA LA LOMA. SAN JUAN DEL SUR</t>
  </si>
  <si>
    <t>MERCADO MUNICIPAL 1 CUADRA AL ESTE, 1 CUADRA AL NORTE SAN JUAN DEL SUR</t>
  </si>
  <si>
    <t>BARRIO HERMANOS MENDOZA, CAMINO A LAS TORREZ SAN JUAN DEL SUR</t>
  </si>
  <si>
    <t>COMARCA ESCAMEQUITA, DESARROLLO COSTA DULCE, LOTE #6 - SAN JUAN DEL SUR. SAN JUAN DEL SUR</t>
  </si>
  <si>
    <t>BARRIO PEDRO JOAQUIN CHAMORRO, DE LA CABAÑITA 100 METROS AL NORTE SAN JUAN DEL SUR</t>
  </si>
  <si>
    <t>KM 14 CARRETERA A OSTIONAL, SAN JUAN DEL SUR. SAN JUAN DEL SUR</t>
  </si>
  <si>
    <t>DE CASA DRAGON 50 METROS A MANO IZQUIERDA SAN JUAN DEL SUR</t>
  </si>
  <si>
    <t>PLAYA MARSELLA, SAN JUAN DEL SUR SAN JUAN DEL SUR</t>
  </si>
  <si>
    <t>DIAGONAL NORTE, IGLESIA CATOLICA SAN JUAN DEL SUR</t>
  </si>
  <si>
    <t>PLAYA MADERAS, SAN JUAN DEL SUR SAN JUAN DEL SUR</t>
  </si>
  <si>
    <t>ESTADIO MUNCIPAL 2.8KM, CARRETERA A OSTIONAL SAN JUAN DEL SUR</t>
  </si>
  <si>
    <t>ZONA CENTRAL, CONTIGUO A HOTEL GRAN OCEANO. SAN JUAN DEL SUR SAN JUAN DEL SUR</t>
  </si>
  <si>
    <t>DEL PARQUE CENTRAL 1CUADRA AL OESTE , 1.5 CUADRAS AL NORTE SAN JUAN DEL SUR</t>
  </si>
  <si>
    <t>DE LOS POZOS DE ENACAL 25 METROS AL NORTE SAN JUAN DEL SUR</t>
  </si>
  <si>
    <t>DE SELINA MADERAS 150 METROS OESTE Y 400 METROS AL SUR, PLAYA MADERAS. SAN JUAN DEL SUR</t>
  </si>
  <si>
    <t>PLAYA EL YANKEE, LOTE 40, SAN JUAN DEL SUR, RIVAS. SAN JUAN DEL SUR</t>
  </si>
  <si>
    <t>IGLESIA SAN JUAN BAUTISTA 1.5 CUADRAS AL ESTE, SAN JUAN DEL SUR, RIVAS. SAN JUAN DEL SUR</t>
  </si>
  <si>
    <t>RESTAURANTE EL TIMON 150 METROS AL NORTE SAN JUAN DEL SUR</t>
  </si>
  <si>
    <t>ENTRADA PRINCIPAL PLAYA MADERAS 500 METROS AL SUR, SAN JUAN DEL SUR. SAN JUAN DEL SUR</t>
  </si>
  <si>
    <t>BARRIO CAMILO ORTEGA, CONTIGUO A EPN SAN JUAN DEL SUR</t>
  </si>
  <si>
    <t>DEL PARQUE 1.5 CUADRA AL SUR, SAN JUAN DEL SUR. SAN JUAN DEL SUR</t>
  </si>
  <si>
    <t>PLAYA MADERA, SAN JUAN DEL SUR. SAN JUAN DEL SUR</t>
  </si>
  <si>
    <t>DE DONDE BDF 2 CUADRAS AL SUR. SAN JUAN DEL SUR</t>
  </si>
  <si>
    <t>DEL PARQUE CENTRAL 75 VARAS AL SUR. SAN JUAN DEL SUR</t>
  </si>
  <si>
    <t>CALLE PASEO DEL REY, ZONA COSTERA SAN JUAN DEL SUR</t>
  </si>
  <si>
    <t>DE DONE FUE LA CABAÑITA 25 VARAS AL SUR. SAN JUAN DEL SUR</t>
  </si>
  <si>
    <t>DE LA CABAÑITA 0.5 CUADRAS AL OESTE. SAN JUAN DEL SUR</t>
  </si>
  <si>
    <t>BARRIO JOSE ALBERTO BALBERENA, FRENTE AL JUZGADO. SAN JUAN DEL SUR</t>
  </si>
  <si>
    <t>CONTIGUO A LA BIBLIOTECA MOVIL, SAN JUAN DEL SUR SAN JUAN DEL SUR</t>
  </si>
  <si>
    <t>DEL PARQUE 2 CUADRAS AL SUR, BO.GASPAR GARCIA LAVIANA. SAN JUAN DEL SUR</t>
  </si>
  <si>
    <t>CARRETERA HACIA EL REMANSO , COMPLEJO CONGO HILL 48600 SAN JUAN DEL SUR</t>
  </si>
  <si>
    <t>ZONA COSTERA, CONTIGUO AL ESKIMO, SAN JUAN DEL SUR. SAN JUAN DEL SUR</t>
  </si>
  <si>
    <t>DEL HOTEL ESTRELLA 50VRS AL SUR SAN JUAN DEL SUR</t>
  </si>
  <si>
    <t>ZONA COSTERA, PLAYA MADERAS SAN JUAN DEL SUR</t>
  </si>
  <si>
    <t>CALLE PASEO DEL REY, FRENTE A HOTEL LA ESTACION. SAN JUAN DEL SUR</t>
  </si>
  <si>
    <t>AVENIDA PASEO DE REY, ZONA COSTERA FRENTE AL MAR. SAN JUAN DEL SUR</t>
  </si>
  <si>
    <t>ZONA COSTERA, DEL HOTEL ESTRELLA 40 METROS AL NORTE. SAN JUAN DEL SUR</t>
  </si>
  <si>
    <t>DEL MERCADO 1 CUADRA AL OESTE SAN JUAN DEL SUR</t>
  </si>
  <si>
    <t>ZONA COSTERA, AVENIDA PASEO DEL REY SAN JUAN DEL SUR</t>
  </si>
  <si>
    <t>BARRIO FRENTE SUR SAN JUAN DEL SUR</t>
  </si>
  <si>
    <t>BARRIO PEDRO JOAQUIN CHAMORRO DEL PARQUE 1 CUADRA AL ESTE, 0.5 CUADRAS AL SUR. SAN JUAN DEL SUR</t>
  </si>
  <si>
    <t>PACIFIC MARLING LOTE 18 SAN JUAN DEL SUR</t>
  </si>
  <si>
    <t>DEL MERCADO MUNICIPAL 1.5 CUADRAS AL NORTE. SAN JUAN DEL SUR</t>
  </si>
  <si>
    <t>ENTRADA A VILLAS DE PALERMO 1 KM AL NORTE, SAN JUAN DEL SUR. SAN JUAN DEL SUR</t>
  </si>
  <si>
    <t>FRENTE A LA PARADA DEL BARRIO MARIA AUXILIADORA, SAN JUAN DEL SUR. SAN JUAN DEL SUR</t>
  </si>
  <si>
    <t>BARRIO CARLOS HOLMAN, CONTIGUO ENTRADA HOTEL VILLAS DE PALERMO, SAN JUAN DEL SUR, RIVAS. SAN JUAN DEL SUR</t>
  </si>
  <si>
    <t>COMARCA ESCAMEQUITA , CARRETERA OSTIONAL, SAN JUAN DEL SUR. SAN JUAN DEL SUR</t>
  </si>
  <si>
    <t>BARRIO ZACARIAS MORA, DE PALI 200 VARAS AL OESTE, SAN JUAN DEL SUR SAN JUAN DEL SUR</t>
  </si>
  <si>
    <t>KM 138 CARRETERA A SAN JUAN DEL SUR SAN JUAN DEL SUR</t>
  </si>
  <si>
    <t>138 KM ENTRADA VILLA BORINGUE 300 METROS AL NORTE. SAN JUAN DEL SUR</t>
  </si>
  <si>
    <t>FRENTE DE DONDE FUE LA CABAÑITA, ZONA CENTRAL. SAN JUAN DEL SUR</t>
  </si>
  <si>
    <t>PARQUE CENTRAL 1 CUADRA AL SUR SAN JUAN DEL SUR</t>
  </si>
  <si>
    <t>BARRIO SACARIAS ISRAEL MORA, ENTRADA OSTIONAL 75 METROS AL OESTE. SAN JUAN DEL SUR</t>
  </si>
  <si>
    <t>ENTRADA DEL POZO DE AGUA DEL PELICAN 4O METROS AL ESTE SAN JUAN DEL SUR</t>
  </si>
  <si>
    <t>DEL PARQUE CENTRAL 4 CUADRAS AL SUR SAN JUAN DEL SUR</t>
  </si>
  <si>
    <t>HOSTAL CASA 28, SAN JUAN DEL SUR. SAN JUAN DEL SUR</t>
  </si>
  <si>
    <t>LA CUESTA DE LA ENTRADA A LAS TORRES 25 VARAS AL ESTE SAN JUAN DEL SUR</t>
  </si>
  <si>
    <t>BANCO LA FISE 1 1/2C. AL SUR. SAN MARCOS</t>
  </si>
  <si>
    <t>BANCENTRO 1C. AL OESTE SAN MARCOS</t>
  </si>
  <si>
    <t>DE LOS SEMAFOROS 1/2C. AL ESTE SAN MARCOS</t>
  </si>
  <si>
    <t>DEL PARQUE CENTRAL 1C AL SUR., CONTIGUO AL BAC. SAN MARCOS</t>
  </si>
  <si>
    <t>IGLESIA CATOLICA 150MTS AL NORTE SAN MARCOS</t>
  </si>
  <si>
    <t>KILOMETRO 142, CARRETERA A SAN NICOLAS SAN NICOLAS</t>
  </si>
  <si>
    <t>DE LA CASA COMUNAL 50 VARAS AL OESTE, COMUNIDAD LA GARNACHA SAN NICOLAS</t>
  </si>
  <si>
    <t>COMARCA EL AGUACATAL SAN RAFAEL DEL NORTE</t>
  </si>
  <si>
    <t>COSTADO OESTE DEL PARQUE CENTRAL, DE LA GASOLINERA 1 CUADRA AL NORTE SAN RAFAEL DEL NORTE</t>
  </si>
  <si>
    <t>PARQUE 2 1/2 CUADRA AL NORTE ZONA 2 SAN RAFAEL DEL NORTE</t>
  </si>
  <si>
    <t>DEL MUSEO ACS 1/2 CUADRA AL NORTE 1 C. AL OESTE Y 1/2 C. AL NORTE SAN RAFAEL DEL NORTE</t>
  </si>
  <si>
    <t>CONTIGUO A DISTRIBUIDORA ZELEDON BLANDON ZONA CUATRO SAN RAFAEL DEL NORTE</t>
  </si>
  <si>
    <t>DE LA GASOLINERA PETRONIC MASACHAPA 1C AL OESTE , 2C AL SUR SAN RAFAEL DEL SUR</t>
  </si>
  <si>
    <t>MASACHAPA, GASOLINERA PETRONIC 300 MTS AL SUR, 500 MTS ABAJO SAN RAFAEL DEL SUR</t>
  </si>
  <si>
    <t>DEL HOTEL TICOMO 200 MTS AL SUR SAN RAFAEL DEL SUR</t>
  </si>
  <si>
    <t>KM 58.5 CARRETERA A MASACHAPA, PLAYA COSTA AZUL, CAMINO AL HOTEL ESCUALA MARBELLA SAN RAFAEL DEL SUR</t>
  </si>
  <si>
    <t>ROTONDA POCHOMIL 4C AL NORTE SAN RAFAEL DEL SUR</t>
  </si>
  <si>
    <t>EN MASACHAPA, FRENTE A LA POLICIA NACIONAL SAN RAFAEL DEL SUR</t>
  </si>
  <si>
    <t>MASACHAPA, PETRONIC 2 C. ABAJO, 2 C. AL SUR SAN RAFAEL DEL SUR</t>
  </si>
  <si>
    <t>YUCUL 3.5 KM AL NORESTE, COMUNIDAD LA CHISPA SAN RAMON</t>
  </si>
  <si>
    <t>COMARCA EL PLOMO, ESCUELA RAMON GARCIA 400 METROS AL NORTE SAN RAMON</t>
  </si>
  <si>
    <t>COSTADO SUR DEL PARQUE MUNICIPAL SAN RAMON</t>
  </si>
  <si>
    <t>MERCADO MUNICIPAL 300 METROS AL SUR SAN RAMON</t>
  </si>
  <si>
    <t>CONTIGUO A INSTITUTO SAN ROMON SAN RAMON</t>
  </si>
  <si>
    <t>ALCALDIA MUNICIPAL 2 CUADRAS AL SUR ZONA 3 SAN SEBASTIAN DE YALI</t>
  </si>
  <si>
    <t>FRENTE A LA CANCHA, ZONA TRES SAN SEBASTIAN DE YALI</t>
  </si>
  <si>
    <t>PUENTE LA NARANJITA 1 KM AL NORTE SAN SEBASTIAN DE YALI</t>
  </si>
  <si>
    <t>DE LA POLICIA 1 Y 1/2 CUADRA AL SUR Y 3 CUADRAS AL ESTE ZONA 2 SAN SEBASTIAN DE YALI</t>
  </si>
  <si>
    <t>POLICIA 3 CUADRAS AL OESTE BARRIO 18 DE OCTUBRE SANTA MARIA DE PANTASMA</t>
  </si>
  <si>
    <t>KM 177 1/2 CARRETERA MANAGUA - RAMA SANTO TOMAS</t>
  </si>
  <si>
    <t>DEL ANTIGUO COLEGIO SAN LUIS 1 CUADRA AL SUR SEBACO</t>
  </si>
  <si>
    <t>DE ENITEL 2 1/2 C AL OESTE. SOMOTILLO</t>
  </si>
  <si>
    <t>KM 203 CARRETERA HACIA GUASAULE SOMOTILLO</t>
  </si>
  <si>
    <t>DE LA CARRETERA PANAMERICANA 700 MTS AL NORTE SOMOTO</t>
  </si>
  <si>
    <t>DE LOS GRANEROS 100 MTR AL OESTE SOMOTO</t>
  </si>
  <si>
    <t>DEL INSS 2 C AL SUR. SOMOTO</t>
  </si>
  <si>
    <t>COMUNIDAD DE SONIS SOMOTO</t>
  </si>
  <si>
    <t>COMUNIDAD SONIS SOMOTO</t>
  </si>
  <si>
    <t>CARRETERA PANAMERICANA KM 229.5 ENTRADA AL CAÑON DE SOMOTO, COMARCA SONIS. SOMOTO</t>
  </si>
  <si>
    <t>POLICIA NACIONAL 2 C AL ESTE, 1/2 C AL SUR, SECTOR 14. SOMOTO</t>
  </si>
  <si>
    <t>ENTRADA CARRETERA AL MELONAR 500 VRS AL OESTE SOMOTO</t>
  </si>
  <si>
    <t>TERMINAL DE BUSES 3 C AL SUR, 20 VARAS AL ESTE. SOMOTO</t>
  </si>
  <si>
    <t>DEL INSS, 2 C AL ESTE SOMOTO</t>
  </si>
  <si>
    <t>DE LA TERMINAL DE BUSES 50 VRS AL ESTE. SOMOTO</t>
  </si>
  <si>
    <t>3 KM SOMOTO, CARRETERA PANAMERICANA HACIA EL ESPINO SOMOTO</t>
  </si>
  <si>
    <t>DEL CACHO DE NOVILLO 200 MTS , CARRETERA PANAMERICANA AL ESPINO. SOMOTO</t>
  </si>
  <si>
    <t>SILAIS MADRIZ 300 MTS AL OESTE SOMOTO</t>
  </si>
  <si>
    <t>FRENTE A CLINICA MEDICA PREVICIONAL SOMOTO</t>
  </si>
  <si>
    <t>TIENDA PRINCIPAL CLARO 1 C AL N, 4 C AL EMADRIZSOMOTONICARAGUA SOMOTO</t>
  </si>
  <si>
    <t>BO. SALINAS, PORTON DEL CEMENTERIO 1C. AL SUR, 20 VRS. AL OESTE, TELICA TELICA</t>
  </si>
  <si>
    <t>BO. LOS COCOS, KM. 103 1/2 CARRETERA LEON-CHINANDEGA, TELICA. TELICA</t>
  </si>
  <si>
    <t>CMCA.SAN JACINTO, PORTON HERVIDEROS 3 C. NORTE TELICA</t>
  </si>
  <si>
    <t>COSTADO NORTE DEL PARQUE MUNICIPAL TELPANECA</t>
  </si>
  <si>
    <t>KM 18 CARRETERA A TICUANTEPE LA CONCHA, 2 KM AL OESTE TICUANTEPE</t>
  </si>
  <si>
    <t>KM 17.5 CARRETERA A TICUANTEPE TICUANTEPE</t>
  </si>
  <si>
    <t>COMUNIDAD SANDINO, KM 17 CARRETERA A TICUANTEPE, 100 MTS AL ESTE, 100 MTS AL SURC #5 TICUANTEPE</t>
  </si>
  <si>
    <t>PLAYA GIGANTE, COSTADO NORTE DEL PARQUESITO, TOLA TOLA</t>
  </si>
  <si>
    <t>BUENA ONDA 200 MTS AL SUR, LIMON 2, TOLA- TOLA</t>
  </si>
  <si>
    <t>PUNTA DEL ARCO, CONTIGUO A RESTAURANTE BUENA VISTA, TOLA. TOLA</t>
  </si>
  <si>
    <t>BUENA ONDA 100 MTS AL NORTE, LIMON 2, TOLA. TOLA</t>
  </si>
  <si>
    <t>ENTRADA HOTEL BUENA ONDA, 500 METROS AL NORTE, TOLA TOLA</t>
  </si>
  <si>
    <t>PLAYA GUASACATE TOLA</t>
  </si>
  <si>
    <t>PRIMERA ENTRADA A GUASACATE TOLA</t>
  </si>
  <si>
    <t>HACIENDA IGUANA LOTE U 31 TOLA</t>
  </si>
  <si>
    <t>ENTRADA PINCIPAL A GUASACATE 200 MTS AL NORTE TOLA</t>
  </si>
  <si>
    <t>PLAYA GIGANTE, 300 MTS ANTES DE LLEGAR A PLAYA GIGANTE TOLA</t>
  </si>
  <si>
    <t>PLAYA GIGANTE TOLA</t>
  </si>
  <si>
    <t>COSTADO SUR RESTAURANTE KATHERINE, PLAYA GUASACATE. TOLA</t>
  </si>
  <si>
    <t>HACIENDA IGUANA, 3.5 KM AL OESTE. TOLA</t>
  </si>
  <si>
    <t>PLAYA GIGANTE, 300 METROS AL NORTE DEL BLUSOL. TOLA</t>
  </si>
  <si>
    <t>PLAYA GUASACATE, TOLA TOLA</t>
  </si>
  <si>
    <t>LIMON NO 2, ENTRADA BUENA ONDA 1.5 KILOMETROS AL OESTE. TOLA</t>
  </si>
  <si>
    <t>HACIENDA IGUANA, ZONA COSTERA. TOLA</t>
  </si>
  <si>
    <t>POLICIA NACIONAL ½C. S. TOLA</t>
  </si>
  <si>
    <t>PLAZA COMERCIAL NAHUALAPA TOLA</t>
  </si>
  <si>
    <t>BARRIO LOS CERROS ESCUELA, JUAN AMADOR, 400 MTS AL OESTE. TOLA</t>
  </si>
  <si>
    <t>PLAYA GIGANTE LOMA LINDA TOLA</t>
  </si>
  <si>
    <t>KM 49 CARRETERA A MONTELIMAR (CARRETERA ADOQUINADA) 15 KM HACIA EL MAR, EN SAN DIEGO VILLA EL CARMEN</t>
  </si>
  <si>
    <t>DE LA LAGUNA 200 METROS AL NORTE, EL JICOTE WIWILI DE JINOTEGA</t>
  </si>
  <si>
    <t>OCOTAL BO. SANTA ANA HIPICO 2 C NORTE, 1 C ESTE. YALAGUINA</t>
  </si>
  <si>
    <t xml:space="preserve">KM 42 CARRETERA SUR DIRIAMBA </t>
  </si>
  <si>
    <t xml:space="preserve">KM 43.7 CARRETERA HACIA LA BOQUITA DIRIAMBA </t>
  </si>
  <si>
    <t xml:space="preserve">DEL RELOJ 3C. AL OESTE DIRIAMBA </t>
  </si>
  <si>
    <t xml:space="preserve">DEL RELOJ 2C. AL NORTE DIRIAMBA </t>
  </si>
  <si>
    <t xml:space="preserve">CONTIGUO A FARMACIA MARY-PUMA DIRIAMBA </t>
  </si>
  <si>
    <t xml:space="preserve">KM 40 1/2 CARRETERA DIRIAMBA-MANAGUA </t>
  </si>
  <si>
    <t xml:space="preserve">KM 38 1/2 CARRETERA SUR COSTADO NORTE DE VILLA HERMOSA DIRIAMBA </t>
  </si>
  <si>
    <t xml:space="preserve">KM 38.5 CARRETERA SUR -COSTADO NORTE VILLA HERMOSA DIRIAMBA </t>
  </si>
  <si>
    <t xml:space="preserve">CENTRO TURISTICO LA BOQUITA DIRIAMBA </t>
  </si>
  <si>
    <t xml:space="preserve">DEL RELOJ PUBLICO 2 1/2C AL OESTE DIRIAMBA </t>
  </si>
  <si>
    <t xml:space="preserve">COSTADO SUR DEL PARQUE CENTRAL DIRIAMBA </t>
  </si>
  <si>
    <t xml:space="preserve">DE LA POLICIA 1 C. AL ESTE DIRIAMBA </t>
  </si>
  <si>
    <t xml:space="preserve">KM 42.5 CARRETERA PANAMERICANA -ENTRE DOLORES - DIRIAMBA </t>
  </si>
  <si>
    <t xml:space="preserve">KM 58 CARRETERA DIRIAMBA A LA BOQUITA </t>
  </si>
  <si>
    <t xml:space="preserve">DE LA ALCALDIA MUNICIPAL 1/2C, AL ESTE, 1/2C. AL NORTE LA PAZ DE </t>
  </si>
  <si>
    <t>AGUSTIN PINEDA RIVERA</t>
  </si>
  <si>
    <t>SEMIFOROS DE ENITEL VILLA FONTANA, 2 CUADRAS AL ESTE, 25 VARAS AL NORTE, EDIFICIO CAR II, OFICINA 401. MANAGUA, NICARAGUA.</t>
  </si>
  <si>
    <t>MARVIN RAMON JUIREZ VILLALOBOS</t>
  </si>
  <si>
    <t>MAURICIO EMILIO SANTAMARIA RAMIREZ</t>
  </si>
  <si>
    <t>REPARTO LOMAS DE CEDRO GALIN, CALLE LAS ROSAS CASA # 18. (DETRIS DEL CENTRO CANTERA), ENTRANDO POR EL KM 11 ½ CARRETERA VIEJA A LEON, COMARCA NEJAPA.</t>
  </si>
  <si>
    <t>VALUADORA DE ACTIVOS CON RESPONSABILIDAD TIECNICA, SA. (VALUARTE)</t>
  </si>
  <si>
    <t>REPARTO HENRY BERMIUDEZ, COSTADO NORTE DEL CAMPO DE BASE BALL, MASAYA</t>
  </si>
  <si>
    <t>SERVICIOS PROFESIONALES EN AVALIUOS, S.A. (SPASA)</t>
  </si>
  <si>
    <t>FRENTE AL COSTADO ESTE DE ALMACENES TROPIGIS, DIRIAMBA.</t>
  </si>
  <si>
    <t>BLANCA ELBA VILLANUEVA ROMIN</t>
  </si>
  <si>
    <t>IEMER ANTONIO HALLESLEVENS AYALA</t>
  </si>
  <si>
    <t>GEOVANNY OSWALDO GONZILEZ HERNINDEZ</t>
  </si>
  <si>
    <t>LEONARDO JOSIE CORTIES ALEGRIA</t>
  </si>
  <si>
    <t>MARIA CONCEPCION SOLIS LLANES</t>
  </si>
  <si>
    <t>MARIA DEL PILAR AGUILAR MENA</t>
  </si>
  <si>
    <t>MYRIAM SARAHI ZELEDON SILVA</t>
  </si>
  <si>
    <t>ESTELI</t>
  </si>
  <si>
    <t>ALMACIEN SONY 30 VRS AL OESTE. ESTELI, NICARAGUA</t>
  </si>
  <si>
    <t>RODOLFO JOSIE JARQUIN</t>
  </si>
  <si>
    <t>CLAUDIA LUCIA HERRERA GAITIN</t>
  </si>
  <si>
    <t>JOSIE ANTONIO MARTINEZ REYES</t>
  </si>
  <si>
    <t>JOSIE INOCENTE MONTALVIN MORA</t>
  </si>
  <si>
    <t>LEONARDO JOSIE ZAMORA SILVEIRA</t>
  </si>
  <si>
    <t>MARIA ELENA RUIZ RIZO</t>
  </si>
  <si>
    <t>PARQUE INFANTIL 3 CUADRA AL ESTE, 1/2 CUADRA AL SUR. ESTELI.</t>
  </si>
  <si>
    <t>ARQUITECTURA, DISEI‘O &amp; AVALUOS DE NICARAGUA</t>
  </si>
  <si>
    <t>AVALIUOS TIECNICOS, S.A. (AVALTEC)</t>
  </si>
  <si>
    <t>ALTAMIRA, SEMIFOROS DE LOZELSA 2 C AL NORTE, 1C AL ESTE, MANAGUA</t>
  </si>
  <si>
    <t>CONSULTORES EN TECNOLOGIA INDUSTRIAL, S.A. (CTI)</t>
  </si>
  <si>
    <t>BO. EL PARAISITO, ANTIGUA CLINICA SANTA MARIA, 2C AL NORTE, 1 1/2C AL ESTE, B.I., MANAGUA.</t>
  </si>
  <si>
    <t>IGUILA CORREDORES DE SEGUROS, S.A.</t>
  </si>
  <si>
    <t>ARGUELLO JIRON CORREDURIA DE SEGUROS, S.A.</t>
  </si>
  <si>
    <t>SEMIFOROS DEL CENTRO DE SALUD DEL MERCADO DE SAN JUDAS 1 CUADRA AL ESTE, 1 CUADRA AL NORTE. MANAGUA.</t>
  </si>
  <si>
    <t>DDF LA DISTRIBUIDORA VICKY 3 CUADRAS AL NORTE, 1/2 CUADRA AL ESTE, CASA # 78. ALTAMIRA D´ESTE. MANAGUA</t>
  </si>
  <si>
    <t>CORREDURIA ASESORES DE SEGUROS INDEPENDIENTES S.A. (CASISA)</t>
  </si>
  <si>
    <t>CORREDURIA CENTRAL DE SEGUROS S.A. (CEDESA)</t>
  </si>
  <si>
    <t>CORREDURIA DE SEGUROS ALIANZA SEGURA S.A.</t>
  </si>
  <si>
    <t>CORREDURIA DE SEGUROS BONILLA &amp; ASOCIADOS S.A.</t>
  </si>
  <si>
    <t>BARRIO OLAMA, FRENTE A LA POLICIA NACIONAL, DELEGACION TRINSITO NACIONAL DEL DEPARTAMENTO DE BOACO.</t>
  </si>
  <si>
    <t>CORREDURIA DE SEGUROS CIMA S.A.</t>
  </si>
  <si>
    <t>SEMIFARO CLUB TERRAZA 75 VARAS AL NORTE, M/I, PLAZA COMERCIAL VIA PLAZA. MANAGUA.</t>
  </si>
  <si>
    <t>CORREDURIA DE SEGUROS ERNESTINA Y ANA MULTISEGUROS S.A.</t>
  </si>
  <si>
    <t>CORREDURIA DE SEGUROS G&amp;M SEGUROS S.A.</t>
  </si>
  <si>
    <t>LOS ROBLES ETAPA 7 CASA NO. C “ 82. SEMIFOROS DE PLAZA EL SOL, 3 CUADRAS AL SUR, 1 CUADRA AL ESTE.</t>
  </si>
  <si>
    <t>CORREDURIA DE SEGUROS MR RISK CONSULTING S.A.</t>
  </si>
  <si>
    <t>IGLESIA SAN JOSIE 2 1/2 CUADRA AL ESTE. LEON</t>
  </si>
  <si>
    <t>CORREDURIA DE SEGUROS R&amp;M S.A.</t>
  </si>
  <si>
    <t>CORREDURIA DE SEGUROS VIDA SEGURA S.A.</t>
  </si>
  <si>
    <t>CORREDURIA INTERAMERICANA DE SEGUROS S.A.</t>
  </si>
  <si>
    <t>CORREDURIA VERONICA LUNA S.A.</t>
  </si>
  <si>
    <t>COLONIA CENTROAMIERICA, DE LA ESTATUA SALVADOR MENDIETA 1C ESTE, 3 CALLEJONES AL SUR, 15 VARAS OESTE, CASA E-310, APARTADO A-77, MANAGUA.</t>
  </si>
  <si>
    <t>GUZMIN &amp; ASOCIADOS. CORREDORES DE SEGUROS S.A.</t>
  </si>
  <si>
    <t>COLONIA CENTROAMERICANA DE LA IGLESIA FITIMA 4 ANDENES AL SUR, 1 CUADRA AL OESTE, CASA K-731. MANAGUA.</t>
  </si>
  <si>
    <t>MENDIETA GALLARD &amp; COMPAI‘IA LIMITADA</t>
  </si>
  <si>
    <t>MULTISERVICIOS S.A. CORREDURIA DE SEGUROS.</t>
  </si>
  <si>
    <t>SEGUROS UNIDOS S.A. CORREDURIA DE SEGUROS S.A.</t>
  </si>
  <si>
    <t>PLANES DE ALTAMIRA DE LA VICKY 1 Y 1/2 CUADRA ABAJO # 172, CONTIGUO A IGLESIA SAN AGUSTIN. MANAGUA.</t>
  </si>
  <si>
    <t>TRUST CORREDURIA DE SEGUROS S.A.</t>
  </si>
  <si>
    <t>PASEO TISCAPA, DEL BUSTO JOSIE MARTI 1/2 CUADRA AL ESTE, 1 CUADRA AL NORTE. MANAGUA</t>
  </si>
  <si>
    <t>AGENCIA DE SEGUROS CASTRO SIENZ &amp; CIA. LTDA. (AGORA)</t>
  </si>
  <si>
    <t>PLAZA SANTRINI. DE LA IGLESIA SAN AGUSTIN 1 1/2 C. OESTE. MODULO # 3. MANAGUA.</t>
  </si>
  <si>
    <t>KM 8.5 ENTRADA A LAS SIERRITAS DE SANTO DOMINGO 100 METROS AL OESTE, PLAZA SAN JOSIE, MODULO NO. 1, MANAGUA.</t>
  </si>
  <si>
    <t>CORREDURIA DE SEGUROS R.B MARTINEZ S.A.</t>
  </si>
  <si>
    <t>CORREDURIA DE SEGUROS S.A. CAPESA</t>
  </si>
  <si>
    <t>DE LA ROTONDA EL GUEGUENSE 350 METROS AL SUR, CASA PELLAS PLAZA ESPAI‘A. EDIFICIO DE AUTOS NUEVOS ( SOBRE LA AVENIDA DE NACIONES UNIDAS )MGA</t>
  </si>
  <si>
    <t>D.R. SEGUROS CORREDURIA, S.A.</t>
  </si>
  <si>
    <t>CASA MATRIZ: DE LA FERRETERIA RUFINO GONZILEZ 3 1/2 CUADRA AL SUR, BARRIO EL CALVARIO. ESTELI. SUCURSAL MANAGUA: RESIDENCIAL VISTAS DE ESQUIPULAS A7-39. ENTRADA A ESQUIPULAS DE LA IGLESIA CATOLICA 1,800 METROS AL ESTE MANAGUA</t>
  </si>
  <si>
    <t>GONZILEZ CALDERON LACAYO &amp; CIA.</t>
  </si>
  <si>
    <t>COLONIA CENTRO AMIERICA L-799. MANAGUA</t>
  </si>
  <si>
    <t>PLAZA BOULEVARD MODULO # 1, DE LOS SEMIFOROS DEL CLUB TERRAZA 1/2 CUADRA ABAJO. MANAGUA</t>
  </si>
  <si>
    <t>DESPACHO JURIDICO Â€“ ASESORIA LEGAL</t>
  </si>
  <si>
    <t>APRODESO Â€“ SJ</t>
  </si>
  <si>
    <t>CLINICA: CLINICA ODONTOLOGICA MONGALO Y CLINICA SMILEÂ€™S RUS</t>
  </si>
  <si>
    <t>COORDINADOR / SUPERVISOR</t>
  </si>
  <si>
    <t>DIRECTOR DE OUTSOURCING DE PROCESO DE NEGOCIOS</t>
  </si>
  <si>
    <t>DISEÑO, VENTAS Y MERCADEO</t>
  </si>
  <si>
    <t>LEGAL DEL REPRESENTANTE</t>
  </si>
  <si>
    <t>DIRECTOR DE PROYECTOS</t>
  </si>
  <si>
    <t>PROPIETARIO GERENTE.</t>
  </si>
  <si>
    <t>PROPIETARIO / CEO DE GERENTE</t>
  </si>
  <si>
    <t>ASESORA DE VENTAS</t>
  </si>
  <si>
    <t>DISORADOR GRAFICO</t>
  </si>
  <si>
    <t>PROGRAMADOR ANALISTA</t>
  </si>
  <si>
    <t>ADMINISTRACION</t>
  </si>
  <si>
    <t>PROPIETARIO DE GERENTE</t>
  </si>
  <si>
    <t>INTENCION DE SER EL PROPIETARIO.</t>
  </si>
  <si>
    <t>GERENTE COMERCIAL</t>
  </si>
  <si>
    <t>ELABORO LAS ARTESANIAS</t>
  </si>
  <si>
    <t>CONSULTORA FREELANCE</t>
  </si>
  <si>
    <t>INFORMATICO</t>
  </si>
  <si>
    <t>RESIDENCIAL ALTOS DE VILLA FONTANA, DEL CLUB TERRAZA 2 KM AL SUR, QUINTA BETULIA B/D, MANAGUA.</t>
  </si>
  <si>
    <t>NICARAGÜENSE INMOBILIARIA E INDUSTRIAL CONSULTORA, VALUADORA Y ASESORA LEGAL, S. A. (NICAVAL, S.A.)</t>
  </si>
  <si>
    <t>LA VILLA, VILLA 10 DE MAYO. GRUPO H-141. MASAYA</t>
  </si>
  <si>
    <t>ESCUELA EL PROGRESO 75 VARAS AL NORTE, MATAGALPA</t>
  </si>
  <si>
    <t>CONSULTORES DE SEGUROS ARGUELLO S.A. (CORAZA)</t>
  </si>
  <si>
    <t>Web</t>
  </si>
  <si>
    <t>5 EMPLEADOS</t>
  </si>
  <si>
    <t>6 EMPLEADOS</t>
  </si>
  <si>
    <t>2 EMPLEADOS</t>
  </si>
  <si>
    <t>3 EMPLEADOS</t>
  </si>
  <si>
    <t>13 EMPLEADOS</t>
  </si>
  <si>
    <t>45 EMPLEADOS</t>
  </si>
  <si>
    <t>10 EMPLEADOS</t>
  </si>
  <si>
    <t>4 EMPLEADOS</t>
  </si>
  <si>
    <t>+400 EMPLEADOS</t>
  </si>
  <si>
    <t>15 EMPLEADOS</t>
  </si>
  <si>
    <t>26 EMPLEADOS</t>
  </si>
  <si>
    <t>8 EMPLEADOS</t>
  </si>
  <si>
    <t>20 EMPLEADOS</t>
  </si>
  <si>
    <t>50 EMPLEADOS</t>
  </si>
  <si>
    <t>30 EMPLEADOS</t>
  </si>
  <si>
    <t>25 EMPLEADOS</t>
  </si>
  <si>
    <t>1000 EMPLEADOS</t>
  </si>
  <si>
    <t>7 EMPLEADOS</t>
  </si>
  <si>
    <t>9 EMPLEADOS</t>
  </si>
  <si>
    <t>40 EMPLEADOS</t>
  </si>
  <si>
    <t>12 EMPLEADOS</t>
  </si>
  <si>
    <t>16 EMPLEADOS</t>
  </si>
  <si>
    <t>22 EMPLEADOS</t>
  </si>
  <si>
    <t>60 EMPLEADOS</t>
  </si>
  <si>
    <t>430 EMPLEADOS</t>
  </si>
  <si>
    <t>450 EMPLEADOS</t>
  </si>
  <si>
    <t>176 EMPLEADOS</t>
  </si>
  <si>
    <t>18 EMPLEADOS</t>
  </si>
  <si>
    <t>110 EMPLEADOS</t>
  </si>
  <si>
    <t>03 EMPLEADOS</t>
  </si>
  <si>
    <t>52 EMPLEADOS</t>
  </si>
  <si>
    <t>31 EMPLEADOS</t>
  </si>
  <si>
    <t>68 EMPLEADOS</t>
  </si>
  <si>
    <t>100 EMPLEADOS</t>
  </si>
  <si>
    <t>1 EMPLEADO</t>
  </si>
  <si>
    <t>01 EMPLEADO</t>
  </si>
  <si>
    <t>CONSTRUCCION / ALQUILER DE GRUAS Y MONTACARGAS</t>
  </si>
  <si>
    <t>CONSTRUCCION / BIENES RAICES</t>
  </si>
  <si>
    <t>CONSTRUCCION / BOMBAS Y PIEZAS</t>
  </si>
  <si>
    <t>RESIDENCIAL LOMAS DEL VALLE CASA K-1 MANAGUA</t>
  </si>
  <si>
    <t>CEO / CFO / COO</t>
  </si>
  <si>
    <t>KM 4.5 CARRETERA A MASAYA DEL RESTAURANTE TIP TOP 75 VRS. OESTEEDIFICIO PARK PLAZA OFICINA 8 MANAGUA</t>
  </si>
  <si>
    <t>CONSTRUCCION / CABLEADO</t>
  </si>
  <si>
    <t>VILLA DON BOSCOD-23 MANAGUA</t>
  </si>
  <si>
    <t>CONSTRUCCION / CELDAS SOLARES, PANELES SOLARES</t>
  </si>
  <si>
    <t>CALLE PRINCIPAL DE ALTAMIRA DE CASA PELLAS 50 VZ AL SUR MODULO 728 ESQUINA MANAGUA</t>
  </si>
  <si>
    <t>CONSTRUCCION / DECORACION DEL HOGAR</t>
  </si>
  <si>
    <t>PRIMERO DE MAYOCASA D81 MANAGUA</t>
  </si>
  <si>
    <t>CALLE HUMBERTO CERDA MASAYAMASAYA</t>
  </si>
  <si>
    <t>ARAUZ ARGUETTA, ISOLINA</t>
  </si>
  <si>
    <t>BOLONIA. ROTONDA EL GUEGUENSE 3C. AL NORTE.</t>
  </si>
  <si>
    <t>CONSTRUCCION / DISTRIBUIDORES DE PINTURA</t>
  </si>
  <si>
    <t>CONSTRUCCION / ELABORACION Y COMERCIALIZACION DE VIDRIO</t>
  </si>
  <si>
    <t>MERCADO ROBERTO HUEMBES, HOTEL PACHELY Â½ C AL NORTE</t>
  </si>
  <si>
    <t>CONSTRUCCION / MADERA</t>
  </si>
  <si>
    <t>CONSTRUCCION / MAQUINARIA Y EQUIPO</t>
  </si>
  <si>
    <t>CONSTRUCCION / MATERIALES PARA CONSTRUCCION</t>
  </si>
  <si>
    <t>DIMACO, S.A.</t>
  </si>
  <si>
    <t>CONSTRUCCION / MUEBLES DE MADERA</t>
  </si>
  <si>
    <t>ARTESANIAS EL BEJUCO</t>
  </si>
  <si>
    <t>505 82080825MASAYA, NIQUINOHOMO NICARAGUA.NIQUINOHOMOMASAYA</t>
  </si>
  <si>
    <t>PISTA ISABEL GAITAN 1C ESTE MASAYA</t>
  </si>
  <si>
    <t>CONSTRUCCION / MUEBLES PARA EL HOGAR</t>
  </si>
  <si>
    <t>CIUDAD REAL, NOQUE 7 CASA 12. VERACRUZ. CARRETERA A MASAYA. MANAGUA</t>
  </si>
  <si>
    <t>CONSTRUCCION / SERVICIOS DE ARQUITECTURA</t>
  </si>
  <si>
    <t>KM 16 CARRETERA A MASAYA MANAGUA</t>
  </si>
  <si>
    <t>DEPARTMENT HEAD</t>
  </si>
  <si>
    <t>PRADERAS DE SANDINO III ETAPA CASA E8 MANAGUA</t>
  </si>
  <si>
    <t>CONSTRUCCION / SERVICIOS DE ASESORAMIENTO ENERGETICO</t>
  </si>
  <si>
    <t>VALLES DE SANDINO K-2-23 MANAGUA</t>
  </si>
  <si>
    <t>CONSTRUCCION / SERVICIOS DE CONSULTORIA EN INGENIERIA</t>
  </si>
  <si>
    <t>CONSTRUCCION / SERVICIOS DE ELIMINACION DE RESIDUOS PELIGROSOS</t>
  </si>
  <si>
    <t>VALLE GOTHEL, DEL RESIDENCIAL CASA BLANCA 500MT. NORTEMASAYA, NICARAGUAMANAGUA NICARAGUA</t>
  </si>
  <si>
    <t>CONSTRUCCION / SERVICIOS DE INGENIERIA</t>
  </si>
  <si>
    <t>ALTOS DE NEJAPA 129 MANAGUA</t>
  </si>
  <si>
    <t>GERENTE PROPIETARIO</t>
  </si>
  <si>
    <t>RPTO SAN LUCAS K9 MANAGUA</t>
  </si>
  <si>
    <t>CONSTRUCCION / SOLAR ENERGY PRODUCTS</t>
  </si>
  <si>
    <t>ENEL CENTRAL, 1C. AL SUR, FRENTE A MINISTERIO MI FAMILIA MANAGUA</t>
  </si>
  <si>
    <t>CONSTRUCCION / VENTA DE MADERA</t>
  </si>
  <si>
    <t>CONSTRUCCION / VENTA DE PUERTAS Y VENTANAS DE PVC</t>
  </si>
  <si>
    <t>CONSTRUCCION / LOTIFICACION, URBANIZACION, COMPRA VENTA DE BIENES INMUEBLES</t>
  </si>
  <si>
    <t>CONSTRUCCION / LOTIFICACION, URBANIZACION, COMPRA/VENTA DE BIENES INMUEBLES</t>
  </si>
  <si>
    <t>RAMIRO JOSE GUERRERO GUERRERO</t>
  </si>
  <si>
    <t>COLONIA CENTROAMERICA CASA D-244, MANAGUA.</t>
  </si>
  <si>
    <t>CORREDURIA CANALES, S.A. (CORCASA)</t>
  </si>
  <si>
    <t>CORREDURIA DE SEGUROS G&amp;M SEGUROS S.A.</t>
  </si>
  <si>
    <t>BOSQUES DE ALTAMIRA CASA # 426. SEMAFOROS FERRETERIA ROBERTO MORALES CUADRA 1 CUADRA AL ESTE, 1/2 CUADRA AL SUR. MANAGUA</t>
  </si>
  <si>
    <t>HOTEL COLON 1 CUADRA ESTE, 30 VARAS AL SUR. LOS ROBLES. MANAGUA.</t>
  </si>
  <si>
    <t>CASA MATRIZ: DE LA FERRETERIA RUFINO GONZALEZ 3 1/2 CUADRA AL SUR, BARRIO EL CALVARIO. ESTELI. SUCURSAL MANAGUA: RESIDENCIAL VISTAS DE ESQUIPULAS A7-39. ENTRADA A ESQUIPULAS DE LA IGLESIA CATOLICA 1,800 METROS AL ESTE MANAGUA</t>
  </si>
  <si>
    <t>CONSULTORES EN AVALUOS ESPECIALIZADOS, S.A. (CAVE, S.A.)</t>
  </si>
  <si>
    <t>ASEGURATE DE TUS SEGUROS (ATUSEGUROS, S.A.)</t>
  </si>
  <si>
    <t>EXPORTADOR / ACEITES Y GRASAS</t>
  </si>
  <si>
    <t xml:space="preserve">ACEITES Y GRASAS ALIMENTICIAS (AGRANICSA) </t>
  </si>
  <si>
    <t>MANAGUA - BO. ALTAGRACIA 1C OESTE 20 VRS SUR M/D</t>
  </si>
  <si>
    <t>EXPORTADOR / AJONJOLI</t>
  </si>
  <si>
    <t xml:space="preserve">CAMPO PEREGRINA II SOCIEDAD ANONIMA </t>
  </si>
  <si>
    <t>LEON - KM 102 CARRETERA LEON- CHINANDEGA-FRENTE AL EMPALME DE TELICA, LEON NICARAGUA</t>
  </si>
  <si>
    <t xml:space="preserve">RUDDY JOSE CACERES LOPEZ (IMPORTACIONES CACERES) </t>
  </si>
  <si>
    <t>MANAGUA - IGLESIA MADRE DE DIOS 4 ANDENES AL ESTE 1/2 C. AL NORTE, VILLA VENEZUELA, MANAGUA.</t>
  </si>
  <si>
    <t>EXPORTADOR / BANANO</t>
  </si>
  <si>
    <t xml:space="preserve">AGRICOLA EL CARDON S.A. </t>
  </si>
  <si>
    <t>CHINANDEGA - KM 137 CARRETERA A CORINTO, COMARCA EL MAPACHIN</t>
  </si>
  <si>
    <t xml:space="preserve">COQUIMBA SOCIEDAD ANONIMA </t>
  </si>
  <si>
    <t>CHINANDEGA - PARQUE LAS ROSAS 1/2 CUADRA AL SUR, CHINANDEGA. NICARAGUA</t>
  </si>
  <si>
    <t xml:space="preserve">CORPORACION AGROINDUSTRIAL DEL PACIFICO S.A (CAIPSA) </t>
  </si>
  <si>
    <t>CHINANDEGA - KM 132 CARRETERA A CORINTO, DE LA ROTONDA 300MTS AL SUR</t>
  </si>
  <si>
    <t xml:space="preserve">INDUSTRIAL BANANERA NICARAGUENSE S.A. </t>
  </si>
  <si>
    <t>CHINANDEGA - COMPLEJO NO 1 STA. TERESA, DEL INATEC 4C. OESTE 2.5 KM AL SUR, EL VIEJO, CHDGA. NICARAGUA</t>
  </si>
  <si>
    <t>EXPORTADOR / BEBIDAS, LIQUIDOS ALCOHOLICOS Y VINAGRE</t>
  </si>
  <si>
    <t xml:space="preserve">JOSE ALEJANDRO ARANA JIMENEZ </t>
  </si>
  <si>
    <t>MASAYA - DE CONAPY 1 KM AL NORTE, MASAYA</t>
  </si>
  <si>
    <t>EXPORTADOR / CACAO</t>
  </si>
  <si>
    <t xml:space="preserve">AGROS NICARAGUENSE SALVADOREÑA S.A </t>
  </si>
  <si>
    <t>ESTELI - SUPER MERCADO EL HOGAR 1 C/ AL OESTE ESTELI NICARAGUA</t>
  </si>
  <si>
    <t xml:space="preserve">APANTE EXPORT S.A </t>
  </si>
  <si>
    <t>MATAGALPA - QUEBRADA ONDA 500METROS AL NORTE.</t>
  </si>
  <si>
    <t xml:space="preserve">AVILES IMPORTACIONES Y EXPORTACIONES CIA LTD </t>
  </si>
  <si>
    <t>MANAGUA - CARRETERA NORTE KM 4.5 DE LA ROLTER 1 CUADRA AL SUR 20 VRS ARRIBA</t>
  </si>
  <si>
    <t xml:space="preserve">CACAO BISIESTO S.A </t>
  </si>
  <si>
    <t>MATAGALPA - KM 162 CARRETERA MATAGALPA EL TUMA LA DALIA NICARAGUA</t>
  </si>
  <si>
    <t xml:space="preserve">CAFE NOR NICARAGUA S.A </t>
  </si>
  <si>
    <t>MATAGALPA - DEL BDF 2.5 C AL ESTE,BARRIO YAGUARE.MATAGALPA,NICARAGUA BY ORDER OF ZOTO BV HAAGSTRAAT 17, 9280.LEBBEKE BELGIUM</t>
  </si>
  <si>
    <t xml:space="preserve">CARLOS MARTIN MUNGUIA ESTRADA </t>
  </si>
  <si>
    <t>CHINANDEGA - BO. GERMAN POMARES, ENITEL 2C. O. 1 1/2C.N SOMOTILLO.</t>
  </si>
  <si>
    <t xml:space="preserve">CHOCOLATE MOMOTOMBO S.A </t>
  </si>
  <si>
    <t>MANAGUA - PASTELERIA SAMPSON 1C SUR CASA NO. 332 A PLANES DE ALTAMIRA. MANAGUA</t>
  </si>
  <si>
    <t>ATLANTICO NORTE</t>
  </si>
  <si>
    <t xml:space="preserve">COSECHA PARTNERS S.A </t>
  </si>
  <si>
    <t>MATAGALPA - OFICINAS CLARO CENTRAL 40 VARAS AL ESTE, MATAGALPA.</t>
  </si>
  <si>
    <t xml:space="preserve">DINA AURORA SANTANA RODRIGUEZ </t>
  </si>
  <si>
    <t>MANAGUA - BARRIO PABLO UBEDA DE DONDE FUE EL ALCON NEGRO AC. AL ESTE</t>
  </si>
  <si>
    <t xml:space="preserve">DOLORES ANTONIO ZAMBRANA QUIROZ </t>
  </si>
  <si>
    <t>RIVAS - COMARCA VERACRUZ, DEL PARQUE 2C, AL SUR. RIVAS, NICARAGUA C.A</t>
  </si>
  <si>
    <t xml:space="preserve">EUREKA COMMODITIES, S.A. </t>
  </si>
  <si>
    <t>MANAGUA - DE SINSA ALTAMIRA 1 1/2C ARRIBA, DETRAS DE LA UCC</t>
  </si>
  <si>
    <t xml:space="preserve">EXPORTADORA PANAMERICANA NORTE, S.A. </t>
  </si>
  <si>
    <t>MADRIZ - KMS 215 1/2 CARRETERA PANAMERICANA SOMOTO, MADRIZ</t>
  </si>
  <si>
    <t xml:space="preserve">FACEMA, S.A. </t>
  </si>
  <si>
    <t>MANAGUA - ROT. METROCENTRO 2C ABAJO 1/2 AL SUR, FRENTE AL HOTEL EL ALMENDRO NO. 64</t>
  </si>
  <si>
    <t xml:space="preserve">GEMA ARACEL CARRASCO LOAISIGA(IMPORTACIONES Y EXPORTACIONES LOAISIGA) </t>
  </si>
  <si>
    <t>MADRIZ - Bº JUAN CARLOS ESPINOZA, DE LA CRUZ ROJA MEDIA CUADRA AL OESTE, SOMOTO</t>
  </si>
  <si>
    <t xml:space="preserve">IMPORTADORA Y EXPORTADORA DE BIENES Y SERVICIOS (IMEX S.A) </t>
  </si>
  <si>
    <t>MANAGUA - SEMAFOROS DEL MAYOREO 1C. AL NORTE, 2 ANDENES ESTE</t>
  </si>
  <si>
    <t xml:space="preserve">IMPORTADORA Y EXPORTADORA DE NICARAGUA. SOCIEDAD ANONIMA (IMPEXNISA) </t>
  </si>
  <si>
    <t>MADRIZ - DEL PORTON PRINCIPAL DEL ESTADIO SANTIAGO 3C AL ESTE 25 VARAS AL NORTE.</t>
  </si>
  <si>
    <t xml:space="preserve">INVERDES, S.A. DE C.V. </t>
  </si>
  <si>
    <t>MATAGALPA - DE LA GASOLINERA PUMA 300 MTS AL ESTE SOBRE CARRET AL TUMA-LA DALIA SECTOR PIEDRECITAS</t>
  </si>
  <si>
    <t xml:space="preserve">JOSE ARISTIDES GARCIA ORTIZ(EXPORTACIONES E IMPORTACIONES JAGO) </t>
  </si>
  <si>
    <t>ESTELI - DE TRANSPORTES CRUZ 2C AL NORTE Y 75 VARAS AL ESTE, BARRIO LEYRA DE COMPOSTELA. ESTELI, NICARAGUA.</t>
  </si>
  <si>
    <t xml:space="preserve">KAREN PATRICIA VARGAS MEZA (IMPORTACIONES &amp; EXPORTACIONES </t>
  </si>
  <si>
    <t>RIVAS - CMCA LA VIRGEN EMPALME LA VIRGEN 150 VRS S.RIVAS,NICARAGUA</t>
  </si>
  <si>
    <t xml:space="preserve">KATHERINE ALEXANDRA DURAN GUERRERO / IMPORTACIONES Y EXPORTACIONES DURAN </t>
  </si>
  <si>
    <t>MADRIZ - BO. LOS MAESTROS ENTRADA PRINCIPAL 3C AL OESTE, SOMOTO MADRIZ, NICARAGUA C.A</t>
  </si>
  <si>
    <t xml:space="preserve">LUIS MARTIN BARRANTES AGURCIA </t>
  </si>
  <si>
    <t>MADRIZ - DEL CENTRO DE SALUD 2 CUADRAS AL SUR SOMOTO MADRIZ NIC.</t>
  </si>
  <si>
    <t xml:space="preserve">MARKUS NEUBERT Y COMPAÑIA LIMITADA (ALEMANICA R.L) </t>
  </si>
  <si>
    <t>LEON - COLEGIO PUREZA DE MARIA, 50 VRS AL SUR, 3 A CASA A MANO DERECHA</t>
  </si>
  <si>
    <t xml:space="preserve">MILTON GABRIEL ZAVALA RIVERA (IMPORTACIONES Y EXPORTACIONES ZAVALA) </t>
  </si>
  <si>
    <t>MADRIZ - REPARTO CHAPALI, DE LA CRUZ ROJA 9C AL OESTE, SOMOTO MADRIZ, NICARAGUA C.A</t>
  </si>
  <si>
    <t xml:space="preserve">MOLINA INTERNATIONAL TRADING S.A (MITSA) </t>
  </si>
  <si>
    <t>MANAGUA - COLONIA 10 DE JUNIO, DE LA CRUZ ROJA DON BOSCO 1C AL NORTE, 75VRAS ABAJO, CASA B199.</t>
  </si>
  <si>
    <t xml:space="preserve">ROSA LEYLI VALLE GAMEZ </t>
  </si>
  <si>
    <t>MADRIZ - DEL INSS 1/2 C AL SUR SOMOTO MADRIZ</t>
  </si>
  <si>
    <t xml:space="preserve">TATIANA MERCEDES GRADIZ </t>
  </si>
  <si>
    <t>NUEVA SEGOVIA - DE DONDE FUE SHELL RAMOS 3C AL OESTE</t>
  </si>
  <si>
    <t>EXPORTADOR / CACAO DERIVADOS</t>
  </si>
  <si>
    <t xml:space="preserve">JOYA DE NICARAGUA S.A </t>
  </si>
  <si>
    <t>ESTELI - KM 147 CARRETERA PANAMERICANA ESTELI, NICARAGUA</t>
  </si>
  <si>
    <t xml:space="preserve">LOLITA IMPORT EXPORT, S.A. </t>
  </si>
  <si>
    <t>MANAGUA - KM 6.5 CARRETERA SUR, FRENTE MAXI PALI</t>
  </si>
  <si>
    <t>EXPORTADOR / CAFe ORO</t>
  </si>
  <si>
    <t xml:space="preserve">AGRICOLA INDUSTRIAL ANGELINA LOPEZ S.A. </t>
  </si>
  <si>
    <t>JINOTEGA - COSTADO SUR PARQUE OTTO CASCO CONTIGUO A FARMACIA SAN JOAQUIN</t>
  </si>
  <si>
    <t xml:space="preserve">AGROEXPORTADORA S.A ( AGROEXPO, S.A) </t>
  </si>
  <si>
    <t>ESTELI - KM 156 1/2 CARRETERA PANAMERICANA NORTE ESTELI NICARAGUA</t>
  </si>
  <si>
    <t xml:space="preserve">AGROINDUSTRIAL HISPANOAMERICA, S.A (AGROHISA) </t>
  </si>
  <si>
    <t>MANAGUA - CARRETERA NORTE KM 2.5 PLAZA NORTE MODULO NO. 5, FRENTE A AJAX DELGADO</t>
  </si>
  <si>
    <t xml:space="preserve">AGROPECUARIA LA REVANCHA, S.A. </t>
  </si>
  <si>
    <t>MATAGALPA - DE LA CASA DE LA NOVIA 1 CUADRA AL OESTE 70 VRS AL SUR. MATAGALPA</t>
  </si>
  <si>
    <t xml:space="preserve">AGROSEMILLAS DE NICARAGUA SOCIEDAD ANONIMA (AGROSEMSA) </t>
  </si>
  <si>
    <t>MANAGUA - HOTEL SEMINOLE 1C AL NORTE, 50 MTS AL OESTE, MANAGUA</t>
  </si>
  <si>
    <t xml:space="preserve">ARABIGOS FINOS DE NICARAGUA S,A </t>
  </si>
  <si>
    <t>MANAGUA - VILLA FONTANA ESTE, DEL POZO 3 CASAS AL SUR</t>
  </si>
  <si>
    <t xml:space="preserve">ASOCIACION ALDEA GLOBAL JINOTEGA </t>
  </si>
  <si>
    <t>JINOTEGA - DE SODA EL TICO 400 METROS AL NORTE. JINOTEGA, NICARAGUA</t>
  </si>
  <si>
    <t xml:space="preserve">BIOSFAIR AGROEXPORT NICARAGUA, S.A. </t>
  </si>
  <si>
    <t>LEON - BARRIO MERCEDES VARELA, COSTADO SUR DEL CAMPUS MEDICO, PLANTEL BOSFAIR. LEON</t>
  </si>
  <si>
    <t xml:space="preserve">COOPERATIVA AGROPECUARIA MULTISECTORIAL CULTIVANDO CON CALIDAD EN SAN JUAN DEL RIO COCO. (COOPCAFE, RL) </t>
  </si>
  <si>
    <t>MADRIZ - CONTIGUO AL MOUNUMENTO SANDINO SAN JUAN DEL RIO COCO.</t>
  </si>
  <si>
    <t xml:space="preserve">COOPERATIVA DE PRODUCCION AGROPECUARIA EL PORVENIR DE LOS MARIBIOS R.L ( COOAGROPORMA R.L ) </t>
  </si>
  <si>
    <t>LEON - FINCA EL PORVENIR COMARCA LAS MARIAS.</t>
  </si>
  <si>
    <t xml:space="preserve">COOPERATIVA DE SERVICIOS MULTIPLES DE JINOTEGA PRODUCTORES DE ALIMENTOS BASICOS R.L (COPROABAS RL) </t>
  </si>
  <si>
    <t>JINOTEGA - GASOLINERA ESSO 10 VRS AL SUR</t>
  </si>
  <si>
    <t xml:space="preserve">COOPERATIVA DE SERVICIOS MULTIPLES 25 DE MARZO R.L </t>
  </si>
  <si>
    <t>MADRIZ - ESCUELA SALOMON DE LA SELVA 50 MTS AL SUR</t>
  </si>
  <si>
    <t xml:space="preserve">COOPERATIVA INTEGRAL DE PRODUCTORES AGROECOLOGICOS R.L. (CIPAE, RL) </t>
  </si>
  <si>
    <t>MATAGALPA - KM 115 CARRETERA SEBACO-MATAGALPA BARRIO QUEBRADA HONDA</t>
  </si>
  <si>
    <t xml:space="preserve">COOPERATIVA MULTISECTORIAL DE EXP. PROD. Y COMERCIALIZADORES DE CAFE, R.L. (COMEXPROCCAFE) </t>
  </si>
  <si>
    <t>MATAGALPA - COLEGIO MONSEÑOR CARRILLO 1 1/2 CUADRA AL SUR- MATAGALPA, NICARAGUA</t>
  </si>
  <si>
    <t xml:space="preserve">COOPERATIVA MULTISECTORIAL DE PRODUCTORES DE CAFE ORGANICO DE MATAGALPA R.L/COOMPROCOM </t>
  </si>
  <si>
    <t>MATAGALPA - GASOLINERA GAS CENTRAL 1 CUADRA AL SUR MATAGALPA</t>
  </si>
  <si>
    <t xml:space="preserve">COOPERATIVA MULTISECTORIAL SOLIDARIDAD, R.L. </t>
  </si>
  <si>
    <t>MATAGALPA - EMPALME ARANJUEZ 5 KM AL NOROESTE, MATAGALPA,NICARAGUA</t>
  </si>
  <si>
    <t xml:space="preserve">DIEGO DE JESUS CHAVARRIA PEREZ </t>
  </si>
  <si>
    <t>MATAGALPA - BO. GUANUCA MERCADO NORTE 1 1/2 C. AL SUR. MATAGALPA</t>
  </si>
  <si>
    <t xml:space="preserve">EXPORTADORA DE CAFE FINO SOCIEDAD ANONIMA ( CAFEXSA ) </t>
  </si>
  <si>
    <t>MATAGALPA - KM 117 1/2 CARRETERA SEBACO MATAGALPA, BENEFICIO LA PROVIDENCIA.</t>
  </si>
  <si>
    <t xml:space="preserve">GOLD MOUNTAIN COFFEE GROWERS SOCIEDAD ANONIMA </t>
  </si>
  <si>
    <t>MATAGALPA - LAS MARIAS DEL COMEDOR INFANTIL 1C. AL ESTE MATAGALPA</t>
  </si>
  <si>
    <t xml:space="preserve">GRUPO BARAK SOCIEDAD ANONIMA </t>
  </si>
  <si>
    <t>MANAGUA - DE DONDE FUE LA PEPSI 2C. AL SUR</t>
  </si>
  <si>
    <t xml:space="preserve">GRUPO CAFE DE MATAGALPA, SOCIEDAD ANONIMA </t>
  </si>
  <si>
    <t>MATAGALPA - KM 115 CARRETERA SEBACO MATAGALPA</t>
  </si>
  <si>
    <t xml:space="preserve">IMPORTACIONES Y EXPORTACIONES CENTROAMERICANAS, S.A. (IMPEXCA) </t>
  </si>
  <si>
    <t>MATAGALPA - KM 125 CARRETERA MANAGUA MATAGALPA, FRENTE AL RESTAURANTE EL PULLAZO. VALLE LAS TEJAS. MATAGALPA</t>
  </si>
  <si>
    <t xml:space="preserve">INVERSIONES VALLE SOCIEDAD ANONIMA </t>
  </si>
  <si>
    <t>MADRIZ - ROSQUILLERIA VILCHEZ 1C AL SUR 1C ESTE, BO.VILLA ESPAÑA</t>
  </si>
  <si>
    <t xml:space="preserve">ISTMO CAFE SOCIEDAD ANONIMA </t>
  </si>
  <si>
    <t>MANAGUA - RESIDENCIAL LAS VERANERAS, CALLE PRINCIPAL CASA NUM 40</t>
  </si>
  <si>
    <t xml:space="preserve">MAKU COFFEE SOCIEDAD ANONIMA </t>
  </si>
  <si>
    <t>MATAGALPA - DEL PUENTE DE TOTOLATE , 75 VRS AL SUR</t>
  </si>
  <si>
    <t xml:space="preserve">MARIA FELICITAS MAIRENA PEREZ </t>
  </si>
  <si>
    <t>MATAGALPA - PROLACSA 200 MTS AL NORTE</t>
  </si>
  <si>
    <t xml:space="preserve">MARIA´S COFFEE EXPORTS NICARAGUA, S.A. </t>
  </si>
  <si>
    <t>MANAGUA - ALTAMIRA DE ESTE FERRETERIA SINSA PROYECTO 1C. ABAJO Y 1/2 C. AL SUR 3421</t>
  </si>
  <si>
    <t xml:space="preserve">PERALTA COFFEES, SOCIEDAD ANONIMA </t>
  </si>
  <si>
    <t>MANAGUA - CAMINO DE ORIENTE K8 MANAGUA NICARAGUA</t>
  </si>
  <si>
    <t xml:space="preserve">SERGIO ERICK ZELEDON ZELEDON/COMERCIALIZADORA DE CAFE ZELEDON </t>
  </si>
  <si>
    <t>MATAGALPA - FERRETERIA LAS MARIAS 2 1/2 AL ESTE MATAGALPA</t>
  </si>
  <si>
    <t xml:space="preserve">URBINA MENDEZ EXPORTADORA Y CIA LTDA (UMEXPORT Y CIA LTDA) </t>
  </si>
  <si>
    <t>MATAGALPA - KM 122 CARRETERA SEBACO ENTRADA A SEXTA REGION MILITAR, MATAGALPA, NICARAGUA</t>
  </si>
  <si>
    <t>EXPORTADOR / CAFe PROCESADO</t>
  </si>
  <si>
    <t xml:space="preserve">BEST GUIDE STORE SOCIEDAD ANONIMA </t>
  </si>
  <si>
    <t>MANAGUA - SERVITEC, MODULO 7 CONTIGUO A LA EMBAJADA DE CHINA TAIWAN</t>
  </si>
  <si>
    <t xml:space="preserve">CAFE APANTE COMPAÑIA LIMITADA (CAFE DE LA CRUZ) </t>
  </si>
  <si>
    <t>MATAGALPA - SEMAFOROS DEL FAMILIAR 2 C AL ESTE MATAGALPA</t>
  </si>
  <si>
    <t xml:space="preserve">CAFE SOLUBLE, S.A. </t>
  </si>
  <si>
    <t>MANAGUA - KM. 8 1/2 CTRA. 100 VRS AL NORTE, MANAGUA, NICARAGUA</t>
  </si>
  <si>
    <t xml:space="preserve">OSCAR DANILO ESTRADA ORTIZ </t>
  </si>
  <si>
    <t>MANAGUA - PALI DEL PH 1 CUADRA AL LAGO 1/2 CUADRA ABAJO</t>
  </si>
  <si>
    <t xml:space="preserve">TEXTILE SHIPPING &amp; LOGISTIC, S.A. </t>
  </si>
  <si>
    <t>MANAGUA - CENTRO COMERCIAL MULTICENTRO LAS BRISAS 2C ABAJO, 1C AL LAGO, 1/2C ABAJO. VALLE DORADO CASA NO. D-33</t>
  </si>
  <si>
    <t xml:space="preserve">TRANSIMPORT S.A. </t>
  </si>
  <si>
    <t>MANAGUA - ALTOS DE SANTO DOMINGO, DEL OBELISCO 1 CUADRA AL SUR 2C AL OESTE CASA NO. 87. MANAGUA</t>
  </si>
  <si>
    <t xml:space="preserve">VALSAN, SOCIEDAD ANONIMA </t>
  </si>
  <si>
    <t>MATAGALPA - REPARTO MOLINO CONTIGUO CLINICA PRO FAMILIA</t>
  </si>
  <si>
    <t xml:space="preserve">VEGA COFFEE, SOCIEDAD ANONIMA </t>
  </si>
  <si>
    <t>ESTELI - DEL HOTEL MESON 4C, AL ESTE ESTELI, NICARAGUA</t>
  </si>
  <si>
    <t>EXPORTADOR / CALZADO</t>
  </si>
  <si>
    <t xml:space="preserve">BETANIA DEL CARMEN RUIZ / IMPORTACIONES Y EXPORTACIONES RUIZ </t>
  </si>
  <si>
    <t>MADRIZ - B°. VILLA LIBERTAD, CENTRO DE SALUD 1C AL ESTE 1/2C AL NORTE, SOMOTO MADRIZ, NICARAGUA C.A</t>
  </si>
  <si>
    <t xml:space="preserve">CARLOS JAVIER CORDERO GOMEZ (EXPORTACIONES E IMPORTACIONES CORDERO) </t>
  </si>
  <si>
    <t>RIVAS - DE DONDE FUE LA PANADERIA BALLESTEROS CARRETERA A SAN JORGE 1/2C AL LAGO 2 C AL SUR RIVAS NICARAGUA</t>
  </si>
  <si>
    <t xml:space="preserve">CASTILLO JORGE LUIS </t>
  </si>
  <si>
    <t>MANAGUA - BO. JOSE DOLORES ESTRADA DEL PORTON DE LA TONA 1C ESTE</t>
  </si>
  <si>
    <t xml:space="preserve">ERICK ANTONIO PALMA SUAREZ </t>
  </si>
  <si>
    <t>RIVAS - DE LA UNIAG 2 CUADRAL SUR 2 CUADRA AL OESTE Y UNA CUADRA AL SUR</t>
  </si>
  <si>
    <t xml:space="preserve">GRECIA JUNIETH CASTILLO CISNEROS </t>
  </si>
  <si>
    <t>MANAGUA - BO.JOSE DOLORES ESTRADA,PORTON PRINCIPAL CERVECERIA TOÑA 1C.E, 1/2C.</t>
  </si>
  <si>
    <t xml:space="preserve">IAGUEI DIVISION VENTAS, S.A. </t>
  </si>
  <si>
    <t>MANAGUA - KM 5.5 CARRETERA NORTE SEMAFOROS DE PORTEZUELO 400 MTS ARRIBA 140 MTS AL LAGO.</t>
  </si>
  <si>
    <t xml:space="preserve">INVERSIONES NICARAGUENSE DIVERSIFICADA SOCIEDAD ANONIMA (INDISA) </t>
  </si>
  <si>
    <t>NUEVA SEGOVIA - SALIDA SUR DONDE FUE ADRA, OCOTAL NUEVA SEGOVIA.</t>
  </si>
  <si>
    <t xml:space="preserve">JOSE ANTONIO BRIONES LOPEZ </t>
  </si>
  <si>
    <t>ESTELI - AUTOLOTE EL NORTE 7 C AL ESTE 2 C AL SUR 1/2 C AL OESTE BARRIO PRIMERO DE MAYO ESTELI, NICARAGUA</t>
  </si>
  <si>
    <t xml:space="preserve">KARLA PASTORA LOPEZ GONZALEZ(IMPORTACIONES Y EXPORTACIONES LOPEZ GONZALEZ) </t>
  </si>
  <si>
    <t>MANAGUA - COLONIA NICARAO F378</t>
  </si>
  <si>
    <t xml:space="preserve">PEDRO PABLO CUENDIS </t>
  </si>
  <si>
    <t>RIVAS - COMARCA LA CHOCOLATA CONTIGUO AL PRIMER PUENTE,RIVAS,NICARAGUA</t>
  </si>
  <si>
    <t xml:space="preserve">RODRIGO EUGENIO VELASQUEZ PEREIRA(TALLER DE SANDALIAS RODRIGO VELASQUEZ) </t>
  </si>
  <si>
    <t>LEON - KM 85 1/2 CARRETERA A LEON-MANAGUA,VILLA TOSCANA</t>
  </si>
  <si>
    <t xml:space="preserve">SARA DOMINGA RIOS LOPEZ </t>
  </si>
  <si>
    <t>MANAGUA - KM 11 CARRETERA SUR DE LA REPOSTERIA COLINDRES 25 VRS AL SUR 25 VARAS AL OESTE</t>
  </si>
  <si>
    <t xml:space="preserve">SUAZO SOTO JOSE RAMIRO (HAMACAS CAILAGUA) </t>
  </si>
  <si>
    <t>MASAYA - REPARTO CAILAGUA, DE LA ENTRADA 30 VRS AL SUR, MASAYA</t>
  </si>
  <si>
    <t>EXPORTADOR / CAMARON DE CULTIVO</t>
  </si>
  <si>
    <t xml:space="preserve">CAMARONES DEL GOLFO SOCIEDAD ANONIMA </t>
  </si>
  <si>
    <t>CHINANDEGA - KM 127.2 CARRETERA A LEON-CHINANDEGA, NICARAGUA.</t>
  </si>
  <si>
    <t xml:space="preserve">CAMILO ALEJANDRO VINUEZA CASTRO </t>
  </si>
  <si>
    <t>MANAGUA - LAS COLINAS, AVENIDA DEL CAMPO NO. 152. MANAGUA</t>
  </si>
  <si>
    <t xml:space="preserve">CARLOS FERMAN CIENFUEGOS (MARISCO MANA) </t>
  </si>
  <si>
    <t>CHONTALES - ZONA NO.3,FRENTE TRIANGULO, VILLA SANDINO, CHONTALES</t>
  </si>
  <si>
    <t xml:space="preserve">COOP. DE PROD. DE PESCA ARTESANAL FRANCISCO DANIEL ROMERO ESTRADA R.L. </t>
  </si>
  <si>
    <t>CHINANDEGA - COMUNIDAD MECHAPA CARRETERA JIQUILILLO CHINANDEGA NICARAGUA</t>
  </si>
  <si>
    <t xml:space="preserve">COOPERATIVA DE PESCA ARTESANAL SIETE DE MAYO R.L. </t>
  </si>
  <si>
    <t>CHINANDEGA - COPEPACH, 2C. AL NORTE, 10 VRS. ABAJO, CHINANDEGA NICARAGUA</t>
  </si>
  <si>
    <t xml:space="preserve">GIOVANNY ALBERTO GRANJA RIVERA </t>
  </si>
  <si>
    <t>RIVAS - FRENTE A LAS CONSOLAS, BARRIO JOSE BARBARENA</t>
  </si>
  <si>
    <t xml:space="preserve">GRANJA CAMARONERA AQUAMAR SOCIEDAD ANONIMA </t>
  </si>
  <si>
    <t>CHINANDEGA - IMPERIAL 3C AL ESTE 180 VARAS AL NORTE, CHINANDEGA, NICARAGUA.</t>
  </si>
  <si>
    <t xml:space="preserve">INVERSIONES BELEN DE NICARAGUA SOCIEDAD ANONIMA </t>
  </si>
  <si>
    <t>CHINANDEGA - YAZAKI 7C. AL NORTE 1 1/2C. AL ESTE, EL VIEJO, CHINANDEGA, NICARAGUA</t>
  </si>
  <si>
    <t xml:space="preserve">LOS BUFALOS SOCIEDAD ANONIMA </t>
  </si>
  <si>
    <t>CHINANDEGA - TALLER HOGAR DEL NIÑO 110 VRS. AL NORTE, CHINANDEGA, NICARAGUA</t>
  </si>
  <si>
    <t>EXPORTADOR / CAMARON MARINO</t>
  </si>
  <si>
    <t xml:space="preserve">C Y N SOCIEDAD ANONIMA </t>
  </si>
  <si>
    <t>MANAGUA - ALCALDIA DISTRITO 6, 1 CUADRA AL SUR, 1 CUADRA AL ESTE, 1/2 CUADRA AL SUR, BO. CARLOS MARX</t>
  </si>
  <si>
    <t xml:space="preserve">HAIYUAN SOCIEDAD ANONIMA </t>
  </si>
  <si>
    <t>CHINANDEGA - KILOMETRO 137 CARRETERA CHINANDEGA EL VIEJO</t>
  </si>
  <si>
    <t xml:space="preserve">MAN KANG S.A </t>
  </si>
  <si>
    <t>MASAYA - KM 21 CARRETERA A MASAYA, 3 KM AL NORTE 119.5 MTS AL ESTE NINDIRI MASAYA</t>
  </si>
  <si>
    <t xml:space="preserve">NORTH ATLANTIC FISHING COMPANY S.A.(NAFCOSA) </t>
  </si>
  <si>
    <t>ATLANTICO NORTE - BARRIO LOMA VERDE HOTEL LAS COLINAS 1 KM AL NORTE PTO CABEZAS</t>
  </si>
  <si>
    <t xml:space="preserve">PRODUCTORES DEL CARIBE, S.A. </t>
  </si>
  <si>
    <t>ATLANTICO SUR</t>
  </si>
  <si>
    <t>ATLANTICO SUR - COSTADO SUR PARQUE REYES</t>
  </si>
  <si>
    <t xml:space="preserve">PROME S.A </t>
  </si>
  <si>
    <t>ATLANTICO NORTE - BO. ARLEN SIU DE LA IGLESIA MORAVA 150 MTS AL OESTE.PUERTO CABEZAS</t>
  </si>
  <si>
    <t xml:space="preserve">UNO MAS UNO, SOCIEDAD ANONIMA(1 MAS 1 S.A) </t>
  </si>
  <si>
    <t>MANAGUA - DE DONDE FUE LA ALCALDIA DISTRITO 6, 1C. AL SUR, 1C.AL ESTE, 1/2 C. AL SUR, CASA K-510.</t>
  </si>
  <si>
    <t>EXPORTADOR / CARNE DE BOVINO</t>
  </si>
  <si>
    <t xml:space="preserve">MATADERO CENTRAL S.A.(MACESA) </t>
  </si>
  <si>
    <t>CHONTALES - KM 130 CARRETERA MANAGUA A JUIGALPA - CHONTALES, NICARAGUA</t>
  </si>
  <si>
    <t>EXPORTADOR / CAUCHO Y SUS MANUFACTURAS</t>
  </si>
  <si>
    <t xml:space="preserve">ASTRO PACKING SOLUTION S.A. </t>
  </si>
  <si>
    <t>MANAGUA - KM 26 1/2 CARRETERA TIPITAPA-MASAYA FRENTE A ENTRADA CENTROLAC</t>
  </si>
  <si>
    <t xml:space="preserve">CLIMA GLOBAL, S.A. </t>
  </si>
  <si>
    <t>MANAGUA - BO. SAN LUIS, DEL PUENTE LARREYNAGA, 1C AL OESTE, 1 1/2 C. AL NORTE</t>
  </si>
  <si>
    <t xml:space="preserve">COMPAÑIA LICORERA DE NICARAGUA, S.A. </t>
  </si>
  <si>
    <t>MANAGUA - KM. 4.5 CARRETERA A MASAYA, CENTRO BAC 8VO. PISO. MANAGUA, NICARAGUA</t>
  </si>
  <si>
    <t xml:space="preserve">DISTRIBUIDORA DE MEDICAMENTOS CALDERON S.A (DISMEDICAL S.A) </t>
  </si>
  <si>
    <t>MANAGUA - DE LOS SEMAFOROS DE LINDA VISTA 3 ARRIBA,1 AL SUR 5 VRS ARRIBA MONSENOR LEZCANO,MANAGUA NICARAGUA</t>
  </si>
  <si>
    <t xml:space="preserve">E. DRILLING DE NICARAGUA, S.A. </t>
  </si>
  <si>
    <t>MANAGUA - OFIPLAZA EL RETIRO EDIFICIO 5 SUITE 525 PO BOX 1389</t>
  </si>
  <si>
    <t xml:space="preserve">IMPORTADORA INDUSTRIAL MENDOZA ALTAMIRANO S.A </t>
  </si>
  <si>
    <t>MANAGUA - PUENTE EL EDEN 2C AL OESTE 1 1/2 AL NORTE</t>
  </si>
  <si>
    <t xml:space="preserve">KHAREM MARIA RIVERA MORAGA </t>
  </si>
  <si>
    <t>MANAGUA - KM 10 1/2 CARRETERA A MASAYA AL SUR URBANIZACION XOCHITLAN CASA 55A</t>
  </si>
  <si>
    <t xml:space="preserve">LOPEZ LECHADO Y CIA. LTDA. </t>
  </si>
  <si>
    <t>MANAGUA - RESIDENCIAL LOMAS DEL VALLE. CALLE RUBEN DARIO CASA NO. H-22</t>
  </si>
  <si>
    <t xml:space="preserve">LUIS EDUARDO LOPEZ ESPINOZA (EVERPRINT) </t>
  </si>
  <si>
    <t>MANAGUA - SEMAFORO LOZELSA 220 MTS AL NORTE, FRENTE A AVON, MANAGUA, NICARAGUA</t>
  </si>
  <si>
    <t xml:space="preserve">MATERIALES Y RECUBRIMIENTOS DEPORTIVOS S.A </t>
  </si>
  <si>
    <t>MANAGUA - BOLONIA CALLE LOS PINOS,FRENTE IGLESIA SN FCO CASA 1430</t>
  </si>
  <si>
    <t xml:space="preserve">MEXICHEM NICARAGUA S.A. </t>
  </si>
  <si>
    <t>MANAGUA - KM. 3.5 CARRETERA SUR, DESVIO A BATAHOLA MANAGUA</t>
  </si>
  <si>
    <t xml:space="preserve">SAN JOSE, S.A </t>
  </si>
  <si>
    <t>MANAGUA - ROTONDA JEAN PAUL GENIE 400 MTS OESTE, CENTRO EJECUTIVO SAN MARINO. MODULO B-304</t>
  </si>
  <si>
    <t xml:space="preserve">SIEMENS GAMESA RENEWABLE ENERGY S.A. </t>
  </si>
  <si>
    <t>MANAGUA - EDIFICIO ESCALA 4TO PISO, AVENIDA JEAN PAUL GENNIE. MANAGUA, NICARAGUA</t>
  </si>
  <si>
    <t xml:space="preserve">TRITECH NICARAGUA SOCIEDAD ANONIMA </t>
  </si>
  <si>
    <t>MANAGUA - KM 17 1/2 CARRETERA NUEVA LEON, CONTIGUO A ANF, EDIF PRECON</t>
  </si>
  <si>
    <t xml:space="preserve">VARGAS DIAZ Y COMPAÑIA LIMITADA (SUMINISTROS INTEGRALES) </t>
  </si>
  <si>
    <t>MANAGUA - EDIFICIO ARMANDO GUIDO 2C AL SUR,2 C AL OESTE</t>
  </si>
  <si>
    <t>EXPORTADOR / CEBOLLA</t>
  </si>
  <si>
    <t xml:space="preserve">MIGDALIA DEL CARMEN GOMEZ SOTELO </t>
  </si>
  <si>
    <t>MANAGUA - MERCADO MAYOREO, BODEGA #3</t>
  </si>
  <si>
    <t>EXPORTADOR / CEREALES</t>
  </si>
  <si>
    <t xml:space="preserve">ABASTECEDORA DE ALIMENTOS CENTROAMERICANOS SOCIEDAD ANONIMA (ABAC, SA) </t>
  </si>
  <si>
    <t>ESTELI - KILOMETRO 156 1/2 CARRETERA PANAMERICANA NORTE</t>
  </si>
  <si>
    <t xml:space="preserve">ALIMENTOS PALMIRA NARVAEZ ACEVEDO CIA LTDA </t>
  </si>
  <si>
    <t>MANAGUA - MANAGUA KM 12.5 CARRETERA SUR DEL PUENTE SERRANIA 3C AL OESTE 1C, AL NORTE MANO DERECHA</t>
  </si>
  <si>
    <t xml:space="preserve">COOPERATIVA MULTISECTORIAL SEMILLAS Y ESPERANZA DEL NORTE R.L (ESPERANZACOOP) </t>
  </si>
  <si>
    <t>MATAGALPA - SAN RAMON MATAGALPA CONTIGUO A IGLESIA BAUTISTA</t>
  </si>
  <si>
    <t xml:space="preserve">LEONOR ISABEL MORALES MENDOZA </t>
  </si>
  <si>
    <t>CHINANDEGA - COSTADO ESTE PANADERIA MORELLA, CORINTO, CHINANDEGA, NICARAGUA</t>
  </si>
  <si>
    <t xml:space="preserve">OSCAR DANILO RUIZ TORREZ(IMPORTACIONES Y EXPORTACIONES TESEY) </t>
  </si>
  <si>
    <t>ESTELI - INSTITUTO CAROLINA CAMAS 100 MTS OESTE SAN NICOLAS, ESTELI.</t>
  </si>
  <si>
    <t>EXPORTADOR / CHATARRA METALICA</t>
  </si>
  <si>
    <t xml:space="preserve">ACUÑA DIEDERIS RAMON </t>
  </si>
  <si>
    <t>MANAGUA - PISTA A SABANA GRANDE DE LA ENTRADA DE LOS LAURELES SUR 50 VRS ARRIBA</t>
  </si>
  <si>
    <t xml:space="preserve">ARIAS INTERNATIONAL SHIPING S.A (ARIASSA) </t>
  </si>
  <si>
    <t>MANAGUA - BO. SANTA ROSA,SEMAFORO DGA CENTRAL 1 C. AL SUR 10 VRS ESTE</t>
  </si>
  <si>
    <t xml:space="preserve">ARMELIO MERQUIADI FIGUEREDO HERRERA </t>
  </si>
  <si>
    <t>MANAGUA - DE LOS SEMAFOROS DEL MERCADO MAYOREO 600 MTS AL OESTE MANO DERECHA</t>
  </si>
  <si>
    <t xml:space="preserve">CARLOS REMBERTO MORALES CHAVEZ </t>
  </si>
  <si>
    <t>RIVAS - RIVAS BO. SAN ISIDRO DONDE FUE LA DESMONTADORA.</t>
  </si>
  <si>
    <t xml:space="preserve">CENTRAL METALS DE NICARAGUA, S.A. </t>
  </si>
  <si>
    <t>MANAGUA - SEMAFOROS DEL MAYOREO 6C. ABAJO</t>
  </si>
  <si>
    <t xml:space="preserve">EMPRESA DE TRANSPORTE AGUILA DE CENTROAMERICA S.A. </t>
  </si>
  <si>
    <t>MANAGUA - SEMAFOROS EL MAYOREO 500 MTS ABAJO</t>
  </si>
  <si>
    <t xml:space="preserve">GREEN NICARAGUA SOCIEDAD ANONIMA </t>
  </si>
  <si>
    <t>MANAGUA - SEMAFOROS DE LA SUBASTA 500 MTS AL SUR 100 MTS AL ESTE</t>
  </si>
  <si>
    <t xml:space="preserve">ISIDRO AGUSTIN AGUIRRE MENDOZA </t>
  </si>
  <si>
    <t>MANAGUA - HOTEL KAMASUTRA 1C AL ESTE SABANA GRANDE</t>
  </si>
  <si>
    <t xml:space="preserve">NELSON BOUDIER OROZCO (INVERSIONES B Y R ) </t>
  </si>
  <si>
    <t>MANAGUA - CUATRO ESQUINA LAS ENRAMADA, 200 MTS AL NORTE, PISTA SABANA GRANDE</t>
  </si>
  <si>
    <t xml:space="preserve">RECICLADORA CENTROAMERICANA NICARAGUENSE S.A </t>
  </si>
  <si>
    <t>MANAGUA - KM 24.5 CARRETERA PANAMERICANA NORTE FRENTE A AGRICORP, TIPITAPA, NICARAGUA</t>
  </si>
  <si>
    <t xml:space="preserve">RECICLADORA INTERNACIONAL IMAN S.A </t>
  </si>
  <si>
    <t>MANAGUA - SEMAFORO SABANA GRANDE 9 C. AL. ESTE, MANO IZQUIERDA, MANAGUA, NICARAGUA</t>
  </si>
  <si>
    <t xml:space="preserve">UNITRADE SOCIEDAD ANONIMA (UNI TRADE, S.A) </t>
  </si>
  <si>
    <t>MANAGUA - ALTOS DE SANTO DOMINGO CASA #19, DE ECAMI 300 MTS AL OESTE</t>
  </si>
  <si>
    <t>EXPORTADOR / CUEROS Y PIELES DE BOVINO PREPERADOS</t>
  </si>
  <si>
    <t xml:space="preserve">INDUSTRIA DEL CALZADO(COPEINCALSA) </t>
  </si>
  <si>
    <t>MANAGUA - PUENTE DESNIVEL PORTEZUELO 2 CUADRAS ABAJO, 1/2 AL LAGO ANTIGUO SOVIPE</t>
  </si>
  <si>
    <t xml:space="preserve">EULALIA ZELAYA LOPEZ </t>
  </si>
  <si>
    <t>LEON - COSTADO OESTE TENERIA BATAAN. LEON NICARAGUA C.A</t>
  </si>
  <si>
    <t xml:space="preserve">FELIX PEDRO CABALLERO RIVERA </t>
  </si>
  <si>
    <t>LEON - PUENTE ACOSASCO CAMINO AL FORTIN 400 MTS AL OESTE-LEON-NICARAGUA.</t>
  </si>
  <si>
    <t xml:space="preserve">GUSTAVO ADOLFO ROCHA GUIDO (MATADERO EL PROGRESO MASSILLY) </t>
  </si>
  <si>
    <t>MANAGUA - C.SANDINO KM 11 C.NUEVA A LEON 2KM ABAJO EMPALME LA CUESTA EL PLOMO.</t>
  </si>
  <si>
    <t>EXPORTADOR / CUEROS Y PIELES SALADAS DE BOVINO</t>
  </si>
  <si>
    <t xml:space="preserve">BRAUDI ADRIAN MORALES MAZARIEGO (PIELES ELEGANTES) </t>
  </si>
  <si>
    <t>MANAGUA - DONDE FUE EL RESTAURANTE ARAGON 1/2 AL LAGO,LAS BRISAS</t>
  </si>
  <si>
    <t xml:space="preserve">LLOFER SG DE NICARAGUA S.A. </t>
  </si>
  <si>
    <t>MANAGUA - KM 11.2 CARRETERA MASAYA DE FERRETERIA E HALCON 75 VRS ARRIBA</t>
  </si>
  <si>
    <t>EXPORTADOR / DESECHOS Y DESPERDICIOS SOLIDOS</t>
  </si>
  <si>
    <t xml:space="preserve">EVERJOY, S.A. </t>
  </si>
  <si>
    <t>MASAYA - CONAPY 2 KM AL NORTE.</t>
  </si>
  <si>
    <t xml:space="preserve">INNOVA INDUSTRIAS, S.A. </t>
  </si>
  <si>
    <t>MANAGUA - KM 19 1/2 CARRETERA VIEJA A TIPITAPA,</t>
  </si>
  <si>
    <t xml:space="preserve">INVERSIONES GLOBALES EL PROGRESO SOCIEDAD ANONIMA </t>
  </si>
  <si>
    <t>MANAGUA - ANTIGUO CINE CABRERA 1C AL OESTE 2.5C AL NORTE, MANAGUA</t>
  </si>
  <si>
    <t xml:space="preserve">PRODUCTORA DE BOLSAS, S.A. (PROBOLSA) </t>
  </si>
  <si>
    <t>MANAGUA - KM 10 1/2 CARRETERA NUEVA A LEON</t>
  </si>
  <si>
    <t>EXPORTADOR / DESPERDICIO DE LA INDUSTRIA ALIMENTICIA</t>
  </si>
  <si>
    <t xml:space="preserve">ACEITERA EL REAL, S.A. </t>
  </si>
  <si>
    <t>CHINANDEGA - ROTONDA LOS ENCUENTROS 300 MTS AL SUR CARRETERA CORINTO, CHINANDEGA NICARAGUA</t>
  </si>
  <si>
    <t xml:space="preserve">ALLTECH NICARAGUA Y COMPAÑIA LIMITADA </t>
  </si>
  <si>
    <t>MANAGUA - COLONIAL LOS ROBLES 1, KM 4.5 C MASAYA EDIFICIO CAR III PISO OFICINA M-7</t>
  </si>
  <si>
    <t xml:space="preserve">ASESORIA EN ALIMENTOS DE NICARAGUA, S.A. </t>
  </si>
  <si>
    <t>MANAGUA - KM 6. CARRETERA NORTE, LABORATORIOS RAMOS 1 C. AL NORTE 1/2 C. AL OESTE</t>
  </si>
  <si>
    <t xml:space="preserve">AZIZA EXPORT, S.A. </t>
  </si>
  <si>
    <t>CARAZO - CENTRO DE SALUD 4C AL SUR, 1/2C AL OESTE STA TERESA DE JINOTEPE</t>
  </si>
  <si>
    <t xml:space="preserve">INNOVACIONES VETERINARIAS SOCIEDAD ANONIMA </t>
  </si>
  <si>
    <t>MANAGUA - CENTRO COMERCIAL ASTRO COSTADO NORTE ZONA FRANCA KM 47 CARRETERA MASAYA-TIPITAPA</t>
  </si>
  <si>
    <t xml:space="preserve">MANUEL SALVADOR ARTEAGA (INDUSTRIAS MAS) </t>
  </si>
  <si>
    <t>MANAGUA - DONDE FUE LA PEPSI 5C AL NORTE 2C AL ESTE BARRIO LAS TORRES</t>
  </si>
  <si>
    <t xml:space="preserve">SOLINT S.A </t>
  </si>
  <si>
    <t>MANAGUA - KM 15.1 CTRA. A TICUANTEPE, VILLA VENECIA NO. 6</t>
  </si>
  <si>
    <t>EXPORTADOR / DESPERDICIOS DE PAPEL</t>
  </si>
  <si>
    <t xml:space="preserve">IMPORTACIONES VARGAS RODRIGUEZ (VAROSA) </t>
  </si>
  <si>
    <t>ESTELI - PUENTE DE HIERRO 150 MTS AL NORTE, ESTELI, NICARAGUA.</t>
  </si>
  <si>
    <t>EXPORTADOR / DESPERDICIOS DE TABACO</t>
  </si>
  <si>
    <t xml:space="preserve">AGROINDUSTRIAL NICARAGUENSE DE TABACOS S.A.(AGROTABACOS) </t>
  </si>
  <si>
    <t>ESTELI - ENITEL 2C. AL NORTE 1/2C. AL OESTE, CONDEGA, ESTELI, NICARAGUA</t>
  </si>
  <si>
    <t xml:space="preserve">ALFAMBRA CIGARS SOCIEDAD ANONIMA (ALFAMBRA CIGARS SA) </t>
  </si>
  <si>
    <t>ESTELI - PARQUE INDUSTRIAL PINSA KM 152 1/2 CARRETERA PANAMERICANA NORTE, ESTELI, NICARAGUA</t>
  </si>
  <si>
    <t xml:space="preserve">CHRISTIAN BENJAMIN ESPINOZA GUEVARA (BENJAMIN ESPINOZA GALINDO) </t>
  </si>
  <si>
    <t>NUEVA SEGOVIA - AUDITORIO MUNICIPAL 1 1/2C AL SUR, JALAPA NUEVA SEGOVIA.</t>
  </si>
  <si>
    <t xml:space="preserve">COMPAÑIA FSM LTD (FSM LTD) </t>
  </si>
  <si>
    <t>ESTELI - DE DONDE FUE TEXACO STAR MART, 4 KILOMETROS CARRERERA MIRAFLOR , FINCA BUEN VECINO, ESTELI</t>
  </si>
  <si>
    <t xml:space="preserve">DAVID ANTONIO LOPEZ (TABACALERA LOPEZ) </t>
  </si>
  <si>
    <t>NUEVA SEGOVIA - DEL POZO NO. 4 DE ENACAL 100 MTS AL OESTE 50 MTS AL SUR, JALAPA, NUEVA SEGOVIA.</t>
  </si>
  <si>
    <t xml:space="preserve">ERICKA DEL CARMEN SERRANO RIVERA / ERICKAS CARGO </t>
  </si>
  <si>
    <t>MANAGUA - DE LOS SEMAFOROS DEL MERCADO IVAN MONTENEGRO 1C AL OESTE, 75 VRS AL SUR ANEXO 1ERO DE MAYO</t>
  </si>
  <si>
    <t xml:space="preserve">HACIENDA D´ERNESTO, SOCIEDAD ANoNIMA(HACIENDA D´ERNESTO) </t>
  </si>
  <si>
    <t>ESTELI - BARRIO JUAN ALBERTO BLANDON, DEL RESTAURANTE LOS CHAGUITES 1C AL NORTE PARTAMENTO Nº4</t>
  </si>
  <si>
    <t xml:space="preserve">NEW TOBACCO PROJECT SOCIEDAD ANONIMA </t>
  </si>
  <si>
    <t>ESTELI - RESTAURANTE EL SOPON 3 CUADRAS AL ESTE, ESTELI, NICARAGUA</t>
  </si>
  <si>
    <t xml:space="preserve">OMAR ORLANDO ORTEZ RODRIGUEZ </t>
  </si>
  <si>
    <t>ESTELI - PENSION BALDOVINOS 1C AL SUR, 1C AL ESTE, 1/2C AL SUR</t>
  </si>
  <si>
    <t xml:space="preserve">PROCESADORA DE NICARAGUA S.A (PROCENICSA) </t>
  </si>
  <si>
    <t>ESTELI - GASOLINERA UNO NORTE 400 METROS AL NORESTE, ESTELI</t>
  </si>
  <si>
    <t xml:space="preserve">PROCESADORA DE TABACOS TERREROS DEL SOL S.A (PROSOLSA) </t>
  </si>
  <si>
    <t>ESTELI - SEMAFOROS DE ENABAS 1 C AL SUR ESTELI BO JUNO RODRIGUEZ ESTELI, NICARAGUA</t>
  </si>
  <si>
    <t xml:space="preserve">PUROS DE ESTELI NICARAGUA S.A.(PENSA) </t>
  </si>
  <si>
    <t>ESTELI - BO NOEL GAMEZ COSTADO NORTE ROTONDA UNIVERSITARIA FAREM</t>
  </si>
  <si>
    <t xml:space="preserve">SAN LOTANO CIGARS SOCIEDAD ANONIMA (SAN LOTANO S.A) </t>
  </si>
  <si>
    <t>MADRIZ - KM 219 CARRETERA PANAMERICANA A OCOTAL 300 METROS AL OESTE</t>
  </si>
  <si>
    <t xml:space="preserve">TABACALERA DE NICARAGUA S.A (TANISA) </t>
  </si>
  <si>
    <t>ESTELI - HOTEL EL MESON 1C AL ESTE B. RENE BARRANTES ESTELI, NICARAGUA</t>
  </si>
  <si>
    <t xml:space="preserve">TABACALERA SANTA CRUZ S.A </t>
  </si>
  <si>
    <t>NUEVA SEGOVIA - DE CEFER 200 MTS SOBRE CARRETERA A OCOTAL</t>
  </si>
  <si>
    <t xml:space="preserve">TABACOS DEL SOL S.A </t>
  </si>
  <si>
    <t>ESTELI - CONTIGUO AL COSTADO SUR GASOLINERA PETRONIC, CONDEGA</t>
  </si>
  <si>
    <t>EXPORTADOR / DESPERDICIOS y DESECHOS DE MADERA</t>
  </si>
  <si>
    <t xml:space="preserve">CENTRO DE ACOPIO MARIA ELIZABETH, S.A. </t>
  </si>
  <si>
    <t>CHINANDEGA - KM 150.8 CARRETERA JIQUILILLO PARADA LOS VALIENTES 1C NORTE, 1/2 OESTE</t>
  </si>
  <si>
    <t xml:space="preserve">MARIA DEL SOCORRO SANCHEZ R. (DISTRIBUIDORA DE CARBON LA MILAGRITO) </t>
  </si>
  <si>
    <t>LEON - CARRETERA VIEJA LEON MANAGUA EMPALME AL TRANSITO 5 KM AL SUR.</t>
  </si>
  <si>
    <t>EXPORTADOR / DESPOJOS COMESTIBLES Y VISCERAS DE BOVINO</t>
  </si>
  <si>
    <t xml:space="preserve">SHUANG LONG, S.A. </t>
  </si>
  <si>
    <t>MANAGUA - B. CAMILO CHAMORRO SEMAFORO DE LA SUBASTA 7C NORTE, 1/2C OESTE</t>
  </si>
  <si>
    <t>EXPORTADOR / FRIJOLES</t>
  </si>
  <si>
    <t xml:space="preserve">AGRONEGOCIOS COMERCIALES SOCIEDAD ANONIMA/AGROCSA </t>
  </si>
  <si>
    <t>MANAGUA - COSTADO NORTE HOTEL SEMINOLE, CENTRO FINARCA REPARTO SAN JUAN</t>
  </si>
  <si>
    <t xml:space="preserve">ANIEL AMED ZELEDON GAHONA </t>
  </si>
  <si>
    <t>MADRIZ - ALCALDIA MUNICIPAL SOMOTO 2 1/2 C AL SUR NICARAGUA</t>
  </si>
  <si>
    <t xml:space="preserve">ARROCERA EL PATIO S.A. (EL HALCON) </t>
  </si>
  <si>
    <t>ESTELI - HOSPITAL SAN JUAN, 200 MTS NORTE.</t>
  </si>
  <si>
    <t xml:space="preserve">BRYAN JOSSUE ORTUÑO CASTELLON(EXPORTADORA E IMPORTADORA ORTUÑO) </t>
  </si>
  <si>
    <t>ESTELI - KM 123 1/2 SOBRE CARRETERA PANAMERICANA NORTE ESTELI.</t>
  </si>
  <si>
    <t xml:space="preserve">COOP. AGRICOLA DE SERVICIOS DE PRODUCTORES DE GRANOS DEL NORTE DE RESPONSABILIDAD LIMITADA(COPROGRANO R.L) </t>
  </si>
  <si>
    <t>JINOTEGA - COSTADO NORESTE DE INAS 1C AL OESTE 1VRS AL SUR, JINOTEGA.</t>
  </si>
  <si>
    <t xml:space="preserve">COOP. DE COMERCIALIZACION DE PRODUCTOS AGROPECUARIOS DE ESTELI R.L (COOPAE R.L) </t>
  </si>
  <si>
    <t>ESTELI - Bº. ALFREDO LAZO FRENTE AL COLEGIO NUESTRA SEÑORA DEL ROSARIO, ESTELI, NICARAGUA.</t>
  </si>
  <si>
    <t xml:space="preserve">EVERTH ALEXANDER PEREZ BALDIZON (EXPORTACIONES E IMPORTACIONES PEREZ BALDIZON) </t>
  </si>
  <si>
    <t>RIVAS - ALCALDIA MUNICIPAL 3 C. SUR 1/2 C. LAGO.</t>
  </si>
  <si>
    <t xml:space="preserve">GRANOS BASICOS DE CENTROAMERICA S.A.(GRABACESA) </t>
  </si>
  <si>
    <t>ESTELI - ANTIGUO GRANERO ENABAS ESTELI</t>
  </si>
  <si>
    <t xml:space="preserve">HARY Y NATHALIE Y COMPAÑIA LIMITADA (HARNAT Y CIA LTDA) </t>
  </si>
  <si>
    <t>JINOTEGA - RIVERAS DEL RIO, DEL PUENTE PRINCIPAL DEL BARRIO SAN ISIDRO, 4C OESTE, 2C NORTE</t>
  </si>
  <si>
    <t xml:space="preserve">JAIME DAVID VALLE TORRES </t>
  </si>
  <si>
    <t>MATAGALPA - PUMA SAN MARTIN 250 VARAS AL NORTE, MATAGALPA, NICARAGUA.</t>
  </si>
  <si>
    <t xml:space="preserve">JAVIER GADEA ZELEDON </t>
  </si>
  <si>
    <t>MATAGALPA - FRENTE A FERRETERIA LAS MARIAS MATAGALPA NICARAGUA</t>
  </si>
  <si>
    <t xml:space="preserve">LUNIC, S.A </t>
  </si>
  <si>
    <t>MASAYA - DE LA AVICOLA SAN FELIPE 1KM AL NORTE, FINCA LA GLORIA</t>
  </si>
  <si>
    <t xml:space="preserve">NICA ALIMENTOS, COMPAÑIA, S.A.(NICA FOODS CO.) </t>
  </si>
  <si>
    <t>MANAGUA - RESIDEMCIAL XOCHITLAN, CASA NO. 383</t>
  </si>
  <si>
    <t xml:space="preserve">NICARAGUENSE DE EXPORTACIONES, S.A. (NICAEXPOR) </t>
  </si>
  <si>
    <t>MANAGUA - ALTOS DE SANTO DOMINGO, OBELISCO 4C AL SUR.</t>
  </si>
  <si>
    <t xml:space="preserve">YONI OMAR . MEJIA MADRID </t>
  </si>
  <si>
    <t>MANAGUA - CASA DE LAS MANGUERAS 1C. ARRIBA</t>
  </si>
  <si>
    <t>EXPORTADOR / FRUTAS FRESCAS</t>
  </si>
  <si>
    <t xml:space="preserve">BORINQUEN S.A. </t>
  </si>
  <si>
    <t>MATAGALPA - CARRETERA A MUY MUY KM 179 EL PLOMO, SAN RAMON - MATAGALPA</t>
  </si>
  <si>
    <t xml:space="preserve">ICATTLE, S.A. </t>
  </si>
  <si>
    <t>MANAGUA - MANAGUA, ALTAMIRA, SINSA PROYECTOS 1/2 C. AL OESTE, 1/2 C. AL SUR, EDIFICIO 422.</t>
  </si>
  <si>
    <t xml:space="preserve">ILEANA JAQUELIN SILVA MOJICA(EXPORTACIONES IMPORTACIONES SILVA GALARZA) </t>
  </si>
  <si>
    <t>MANAGUA - KM 1 1/2 CARRETERA A MASAYA DE PRISEMART 600 METROS ABAJO, PORTALES DE COIMBRA.</t>
  </si>
  <si>
    <t xml:space="preserve">MAYER ALBERTO GOMEZ CALDERON. </t>
  </si>
  <si>
    <t>RIVAS - ALCALDIA MUNICIPAL DE BELEN 400 VRS AL NORTE.</t>
  </si>
  <si>
    <t>EXPORTADOR / GANADO BOVINO</t>
  </si>
  <si>
    <t xml:space="preserve">CARLOS GUSTAVO QUESADA MIRANDA </t>
  </si>
  <si>
    <t>MANAGUA - RESIDENCIAL SAN ANGEL CASA #46 MANAGUA</t>
  </si>
  <si>
    <t xml:space="preserve">INVERSIONES CANADIENSES DE NICARAGUA S,A(INVERCANICSA) </t>
  </si>
  <si>
    <t>MANAGUA - CASA Nº13, REPARTO SAN JUAN, MANAGUA-NICARAGUA</t>
  </si>
  <si>
    <t>EXPORTADOR / HERRAMIENTAS Y UTILES DE HIERRO Y METAL COMUN</t>
  </si>
  <si>
    <t xml:space="preserve">KB COLECCION INTERNACIONAL, S, A </t>
  </si>
  <si>
    <t>MANAGUA - COSTADO ESTE DICEGSA 2C SUR Y 1C ABAJO</t>
  </si>
  <si>
    <t xml:space="preserve">PRINTER DE NICARAGUA, S.A. </t>
  </si>
  <si>
    <t>MANAGUA - ENRIQUE BERMUDEZ 380, CENTRO DE ORICINAS OFICIPLAZA EL RETIRO, DE LA ROTONDA DEL PERIODISTA 300 MTS AL SUR</t>
  </si>
  <si>
    <t xml:space="preserve">R Y R CIGARS SOCIEDAD ANONIMA(R Y R CIGARS) </t>
  </si>
  <si>
    <t>ESTELI - UNIVERSIDAD NACIONAL DE INGENIERIA ESTELI- UNI 3½ KM AL SUR, ESTELI, NICARAGUA</t>
  </si>
  <si>
    <t xml:space="preserve">TABACALERA ARAGON, SOCIEDAD ANONIMA </t>
  </si>
  <si>
    <t>ESTELI - PELOTA EL CENTENARIO 4C AL ESTE, SOBRE CARRETERA A LA CONCORDIA, ESTELI, NICARAGUA</t>
  </si>
  <si>
    <t xml:space="preserve">TDASI, SOCIEDAD ANONIMA </t>
  </si>
  <si>
    <t>MANAGUA - DEL SEMAFORO DEL GUANACASTE 1C AL SUR, 120 VRS ARRIBA CASA #18, RPTO SAN MARTIN, MANAGUA, NICARAGUA</t>
  </si>
  <si>
    <t>EXPORTADOR / INSECTICIDAS, HERBICIDAS, FERTILIZANTES AGROQUIMICOS</t>
  </si>
  <si>
    <t xml:space="preserve">FERTICA DE NICARAGUA, S.A. </t>
  </si>
  <si>
    <t>MANAGUA - KM 2.5 CARRETERA NORTE (DONDE FUE LA SELECTA)</t>
  </si>
  <si>
    <t xml:space="preserve">MANUFACTURAS QUIMICAS DE NICARAGUA, S.A. (MAQUINSA) </t>
  </si>
  <si>
    <t>MANAGUA - SEMAFOROS DEL KM 7 SUR 2C AL OESTE 1 1/2 AL SUR</t>
  </si>
  <si>
    <t>EXPORTADOR / INSTRUMENTOS MUSICALES</t>
  </si>
  <si>
    <t xml:space="preserve">DENIS ANTONIO ZAPATA URROZ </t>
  </si>
  <si>
    <t>MANAGUA - RESIDENCIAL ST MARIA DE LAS VICTORIAS, GASOLINERA UNO 1 KM N.CASA H4</t>
  </si>
  <si>
    <t xml:space="preserve">GENERAL IMPORT, S.A. </t>
  </si>
  <si>
    <t>MANAGUA - RESIDENCIAL BELLO HORIZONTE IG. PIO X, 1C ARRIBA, 20 VRS AL SUR, FRENTE AL COLEGIO REGINA MATER CASA A-V-4</t>
  </si>
  <si>
    <t xml:space="preserve">INSTRUMENTOS MUSICALES NICARAGUA, S.A.(JUAN BANSBACH INSTRUMENTOS MUSICALES NICARAGUA ,S.A.) </t>
  </si>
  <si>
    <t>MANAGUA - CALLE PRINCIPAL DE ESTE FAMACIA 5TA AVE 1C AL LAGO NO 503.</t>
  </si>
  <si>
    <t xml:space="preserve">VARIEDADES ORIENTALES, S.A. </t>
  </si>
  <si>
    <t>MANAGUA - REPARTO SAN JUAN DE GIMNASIO HERCULES 1C AL S. 1C ARRIBA, 30 MTS AL SUR</t>
  </si>
  <si>
    <t>EXPORTADOR / JOYERIA Y DEMAS MANUFACTURAS</t>
  </si>
  <si>
    <t xml:space="preserve">ALEX JOSE MONTALVAN ANDINO (MERCODISA). </t>
  </si>
  <si>
    <t>MANAGUA - JARDINES DE VERACRUZ,SEMAFOROS INTERNOS 1/2C.AL SUR,CASA R9.</t>
  </si>
  <si>
    <t xml:space="preserve">NICA LIFE PROYECT CIA LTD </t>
  </si>
  <si>
    <t>GRANADA - CALLE REAL XALTEVA, DEL COLEGIO SALESIANO 75 VRS.ESTE GRANADA.</t>
  </si>
  <si>
    <t>EXPORTADOR / LANGOSTAS</t>
  </si>
  <si>
    <t xml:space="preserve">PRODUCTORES DE MARISCOS DE NICARAGUA, S.A.(DIVISION PASENIC) </t>
  </si>
  <si>
    <t>ATLANTICO NORTE - BO. LA BOCANA CONTIGUO AL MINED- PUERTO CABEZAS. NICARAGUA</t>
  </si>
  <si>
    <t>EXPORTADOR / LEGUMBRES Y HORTALIZAS</t>
  </si>
  <si>
    <t xml:space="preserve">CARLOS ERNESTO LOPEZ URCUYO </t>
  </si>
  <si>
    <t>MANAGUA - REPARTO SANN JUAN ENTRADA UCA 1/2 SUR 65 VRS OESTE</t>
  </si>
  <si>
    <t xml:space="preserve">CHILES DE NICARAGUA, S.A. </t>
  </si>
  <si>
    <t>MANAGUA - COSTADO NORTE DEL HOTEL SEMINOLE, 1½C. ABAJO, REPARTO SAN JUAN. MANAGUA</t>
  </si>
  <si>
    <t xml:space="preserve">GRUPO FRUTAS Y VEGETALES DE NICARAGUA S.A. </t>
  </si>
  <si>
    <t>ATLANTICO SUR - MUNICIPIO NUEVA GUINEA RACCS DEL RASTRO MUNICIPAL 100 SUR</t>
  </si>
  <si>
    <t xml:space="preserve">JOSE ROGER PICHARDO BRAVO(EXPORTADOR Y IMPORTADOR DE YUCA) </t>
  </si>
  <si>
    <t>LEON - BO.SAN JUAN FRENTE DE DONDE FUE GASOLINERA ESSO LA ESTACION</t>
  </si>
  <si>
    <t xml:space="preserve">LEYLA DEL CARMEN LEIVA HERNANDEZ </t>
  </si>
  <si>
    <t>LEON - COSTADO NORTE DE LA IGLESIA GUADALUPE 2C Y 1/2 AL OESTE</t>
  </si>
  <si>
    <t xml:space="preserve">MELVIN ANTONIO UBEDA RODRIGUEZ </t>
  </si>
  <si>
    <t>ESTELI - DE DONDE FUE LA POLICIA DE TRANSITO,3 C.ESTE Y 1/2 C. AL NORTE. ESTELI.</t>
  </si>
  <si>
    <t>EXPORTADOR / LIBROS Y PRODUCTOS EDITORIALES</t>
  </si>
  <si>
    <t xml:space="preserve">ASOC. DE IGLESIAS DE DIOS PENTECOSTAL MI EN NICARAGUA </t>
  </si>
  <si>
    <t>MANAGUA - DE SINSA ALTAMIRA 1 1/2 CUADRA ARRIBA MANAGUA, NICARAGUA</t>
  </si>
  <si>
    <t xml:space="preserve">BARREDA CIGARS SOCIEDAD ANONIMA(BARREDA CIGARS S.A) </t>
  </si>
  <si>
    <t>ESTELI - GASOLINERA UNO NORTE 1200MTS AL ESTE CARRETERA MIRAFLOR. ESTELI</t>
  </si>
  <si>
    <t xml:space="preserve">/DIANA GABRIELA VALLADAREZ MEJIA </t>
  </si>
  <si>
    <t>MANAGUA - EDIFICIO OPUS II, PLANES DE ALTAMIRA 3ERA ETAPA, MODULO 103.</t>
  </si>
  <si>
    <t xml:space="preserve">EDICIONES MUNDO, S.A. </t>
  </si>
  <si>
    <t>MANAGUA - RTO. BELLO HORIZONTE 500 MTS SUR, 50 MTS OESTE, 100 MTS AL SUR</t>
  </si>
  <si>
    <t xml:space="preserve">PRODUCTORES ASOCIADOS PUROS DEL MUNDO S.A (PRODAP S.A) </t>
  </si>
  <si>
    <t>ESTELI - FRENTE AL COSTADO OESTE DE MULTICENTRO</t>
  </si>
  <si>
    <t>EXPORTADOR / MADERA ASERRADA</t>
  </si>
  <si>
    <t xml:space="preserve">BALTAZAR CASTILLO MEDINA (CASTILLO EXPORTA) </t>
  </si>
  <si>
    <t>ESTELI - DEL POLIDEPORTIVO OSCAR GAMEZ Nº.2, 500 MTS AL OESTE. CONTIGUO A FERRETERIA EL BOSQUE. ESTELI, NICARAGUA.</t>
  </si>
  <si>
    <t xml:space="preserve">DIAMOND TEAK NICARAGUA SOCIEDAD ANONIMA </t>
  </si>
  <si>
    <t>LEON - ENITEL TELICA 2 CUADRAS AL SUR 30 VR. AL OESTE. TELICA</t>
  </si>
  <si>
    <t xml:space="preserve">GARCIA ARAUZ OSCAR DANILO </t>
  </si>
  <si>
    <t>ESTELI - BOMBA EL CALVARIO 1C AL OESTE, 25 VRS AL SUR.</t>
  </si>
  <si>
    <t xml:space="preserve">GARCIA LANUZA FABIO JOSE </t>
  </si>
  <si>
    <t>MADRIZ - DEL CEMENTERIO 100 MTS AL NORTE SOMOTO MADRIZ</t>
  </si>
  <si>
    <t xml:space="preserve">INVERSIONES R &amp; S, S.A. </t>
  </si>
  <si>
    <t>CHONTALES - GASOLINERA PUMA 3C. OESTE, JUIGALPA CHONTALES, NICARAGUA</t>
  </si>
  <si>
    <t xml:space="preserve">MADERAS DE EXPORTACION( MADEXPORT) S.A </t>
  </si>
  <si>
    <t>MANAGUA - DE LA KATIVO 500 MTS AL SUR, MANAGUA</t>
  </si>
  <si>
    <t xml:space="preserve">NICAFOREST WOOD COMPANY, SOCIEDAD ANONIMA </t>
  </si>
  <si>
    <t>CHONTALES - KM 224 CARRETERA A JUIGALPA EL RAMA, PLANTEL LA CURVA VILLA SANDINO.</t>
  </si>
  <si>
    <t>EXPORTADOR / MADERA PROCESADA</t>
  </si>
  <si>
    <t xml:space="preserve">GALLO PINTO TRADING, CO. S.A. </t>
  </si>
  <si>
    <t>GRANADA - DE LA CRUZ ROJA 2C. AL LAGO 1 1/2 AL NORTE, CONTIGUO A MULTIESTADIO</t>
  </si>
  <si>
    <t>EXPORTADOR / MALANGA Y QUEQUISQUE</t>
  </si>
  <si>
    <t xml:space="preserve">EXPORTADORA GRUPO COLON S.A </t>
  </si>
  <si>
    <t>JINOTEGA - DEL EMPALME DE CUYALI 2KM AL NOROESTE COMUNIDAD DE VENECIA, JINOTEGA</t>
  </si>
  <si>
    <t>EXPORTADOR / MANI</t>
  </si>
  <si>
    <t xml:space="preserve">COPROEXNIC R.L </t>
  </si>
  <si>
    <t>MANAGUA - CARRETERA NUEVA A LEON 10 EMENSA 1.6 KM ABAJO ANTIGUA FINCA MASILI FRENTE A VILLA SOBERANA, CIUDAD SANDINO</t>
  </si>
  <si>
    <t xml:space="preserve">MANICERA MEXICANA DE NICARAGUA, S.A. </t>
  </si>
  <si>
    <t>CHINANDEGA - KM 122.1 CARRETERA CHICHIGALPA-CHINANDEGA ENTRADA AL PELLIZCO, CHINANDEGA NICARAGUA</t>
  </si>
  <si>
    <t>EXPORTADOR / MANUFACTURAS DE CUEROS</t>
  </si>
  <si>
    <t xml:space="preserve">BEST BRAND PACAS, S.A </t>
  </si>
  <si>
    <t>MANAGUA - DONDE FUE LA CERVECERIA VICTORIA</t>
  </si>
  <si>
    <t xml:space="preserve">FRAMPTON ANGEL DOMINGUEZ GONZALEZ </t>
  </si>
  <si>
    <t>GRANADA - IGLESIA XALTEVA 4C AL SUR 25 VRS AL OESTE</t>
  </si>
  <si>
    <t xml:space="preserve">INVERSIONES CANO RIVERA S,A. (INVER CARI S.A.) </t>
  </si>
  <si>
    <t>MANAGUA - GALERIA SANTO DOMINGO MODULO C-26</t>
  </si>
  <si>
    <t xml:space="preserve">ROJAS CIGARS FACTORY S.A (ROJAS S.A) </t>
  </si>
  <si>
    <t>ESTELI - DE TEXTILES KANAN 1C AL OESTE, Bº EL CALVARIO ESTELI</t>
  </si>
  <si>
    <t>EXPORTADOR / MANUFACTURAS DE YESO, CEMENTO, ASBESTO</t>
  </si>
  <si>
    <t xml:space="preserve">ACABADOS COMERCIALES E INDUSTRIALES INTERNACIONAL, S.A. (ACACIA INTERNACIONAL) </t>
  </si>
  <si>
    <t>MANAGUA - RESIDENCIAL DONATELLO,CASA NUMERO 11, ESQUIPULAS, MANAGUA</t>
  </si>
  <si>
    <t xml:space="preserve">COMPANIA NICARAGUENSE DE PISOS S.A (CONIPISOS) </t>
  </si>
  <si>
    <t>MANAGUA - KM 14 CARRETERA A MASAYA, VERACRUZ 4 KM AL ESTE FRENTE COL. VALLE GOTHEL,NICARAGUA.</t>
  </si>
  <si>
    <t xml:space="preserve">INVERSIONES EN CONCRETO S.A. </t>
  </si>
  <si>
    <t>MANAGUA - KM 26.5 CARRETERA TIPITAPA-MASAYA</t>
  </si>
  <si>
    <t xml:space="preserve">TRANSCARGA24 LOGISTICA DE NICARAGUA, S.A. </t>
  </si>
  <si>
    <t>MANAGUA - DE DONDE FUE EL COSEP 2 CUADRAS ABAJO,1 CUADRA SUR, EDIFICIO AMARILLO</t>
  </si>
  <si>
    <t xml:space="preserve">ZION TILE ALAMBRA SOCIEDAD ANONIMA </t>
  </si>
  <si>
    <t>LEON - HOSPITALITO 700 VARAS AL SUR</t>
  </si>
  <si>
    <t>EXPORTADOR / MANUFACTURAS DIVERSAS</t>
  </si>
  <si>
    <t xml:space="preserve">AGROBOREAL ZUNIGA QUIROZ &amp; COMPAÑIA LIMITADA </t>
  </si>
  <si>
    <t>MANAGUA - SEMAFOROS DEL MAYOREO 1CUADRA AL OESTE 1 CUADRA AL SUR</t>
  </si>
  <si>
    <t xml:space="preserve">ASTRO AGRO S.A </t>
  </si>
  <si>
    <t>MANAGUA - KM 26 1/2 CARRETERA TIPITAPA-MASAYA</t>
  </si>
  <si>
    <t xml:space="preserve">COMPAÑIA NICARAGUENSE DE TECNODIGITALIZACION (COMPANITEC) </t>
  </si>
  <si>
    <t>MANAGUA - SABANA GRANDE VILLA MILAGRO A-65</t>
  </si>
  <si>
    <t xml:space="preserve">CRISTIAN VICENTE ALVAREZ MAYORGA(IMPORTACIONES ALVAREZ MAYORGA) </t>
  </si>
  <si>
    <t>MANAGUA - BOMBEROS DEL IVAN 2C. AL NORTE, 2 ANDENES OESTE, 25 VRS AL NORTE</t>
  </si>
  <si>
    <t xml:space="preserve">EL GRANERO SOCIEDAD ANONIMA </t>
  </si>
  <si>
    <t>MATAGALPA - SOBRE LA CARRETERA MATAGALPA SEBACO KM 116</t>
  </si>
  <si>
    <t xml:space="preserve">ELMER RAMIRO SUAZO URBINA </t>
  </si>
  <si>
    <t>MASAYA - HOGAR SAN ANTONIO 1C AL NORTE</t>
  </si>
  <si>
    <t xml:space="preserve">IMPORTACIONES Y EXPORTACIONES SOLORZANO ALVAREZ S A </t>
  </si>
  <si>
    <t>MANAGUA - MERCADO ORIENTAL, DE LA IGLESIA EL CALVARIO 1C. OESTE, 1C. SUR 1/2 C. OESTE.</t>
  </si>
  <si>
    <t xml:space="preserve">INVERSIONES Y DESARROLLOS COMERCIALES S.A. (INDECO S.A.) </t>
  </si>
  <si>
    <t>MANAGUA - ROTONDA UNIVERSITARIA 300 MTS AL NORTE, FTE A EDIF. CONCENTRIX</t>
  </si>
  <si>
    <t xml:space="preserve">LA FEMME </t>
  </si>
  <si>
    <t>MANAGUA - DE LA CAIMANA 3 AL LAGO</t>
  </si>
  <si>
    <t xml:space="preserve">LA FLOR DEL CHILAMATE , SOCIEDAD ANONIMA </t>
  </si>
  <si>
    <t>MANAGUA - DE CANAL 2.2C NORTE CONTIGUO A IMPRESIONES SOL.</t>
  </si>
  <si>
    <t xml:space="preserve">NICAMEX, S.A. </t>
  </si>
  <si>
    <t>MANAGUA - COLONIAL LOS ROBLES III ETAPA NO.183</t>
  </si>
  <si>
    <t xml:space="preserve">SILVIA INGRID FAVIOLA ESTEFANIA INCER GARCIA (SILVIA INCER FRIEGE) </t>
  </si>
  <si>
    <t>CARAZO - PUENTE EL ROSARIO, 1 CUADRA AL ESTE, 1 CUADRA AL NORTE, EL ROSARIO, CARAZO.</t>
  </si>
  <si>
    <t xml:space="preserve">TABACALERA LA PERLA S.A </t>
  </si>
  <si>
    <t>ESTELI - KILOMETRO 148 CARRETERA PANAMERICANA NORTE FRENTE AL SEMAFORO DE ENABAS.</t>
  </si>
  <si>
    <t>EXPORTADOR / MEDICAMENTOS PARA USO VETERINARIO</t>
  </si>
  <si>
    <t xml:space="preserve">CALOX DE NICARAGUA, S.A. </t>
  </si>
  <si>
    <t>MANAGUA - REPARTO SAN JUAN DEL HOTEL BRAND 300 MTS AL SUR CASA NO. 233</t>
  </si>
  <si>
    <t>EXPORTADOR / MIEL NATURAL</t>
  </si>
  <si>
    <t xml:space="preserve">APICOLA DE ORIENTE S.A. </t>
  </si>
  <si>
    <t>MANAGUA - REPARTO LOS ROBLES 11AVE SUR ESTE NO. 34</t>
  </si>
  <si>
    <t>EXPORTADOR / MUEBLES Y PRODUCTOS SIMILARES</t>
  </si>
  <si>
    <t xml:space="preserve">BISMARK ANTONIO RAMIREZ LOPEZ ( IMPOR Y EXPOR FIEL ES DIOS) </t>
  </si>
  <si>
    <t>CARAZO - DE LA ESCUELA RUBEN DARIO, 200 METROS AL ESTE 50 VRS AL NORTE.</t>
  </si>
  <si>
    <t xml:space="preserve">BLADIMIR ALEXANDER GONZALEZ MENDOZA </t>
  </si>
  <si>
    <t>MANAGUA - GASOLINERA UNO DE WASPAN, 1KM AL LAGO, MANAGUA.</t>
  </si>
  <si>
    <t xml:space="preserve">CHRISTIAN WILLIAM GALLO MANFUT </t>
  </si>
  <si>
    <t>MANAGUA - EL DORADO FRENTE AL PARQUE CASA #409</t>
  </si>
  <si>
    <t xml:space="preserve">DAVID LEONCIO RIVAS ROBLES </t>
  </si>
  <si>
    <t>MANAGUA - COMARCA ESQUIPULAS CUATRO ESQUINA 300 VARAS AL ESTE</t>
  </si>
  <si>
    <t xml:space="preserve">DONALD JOSe LEIVA LoPEZ (TALLER DE CARPINTERIA) </t>
  </si>
  <si>
    <t>ESTELI - ESCUELA NORMAL ESTELI 500 METROS AL NORTE.</t>
  </si>
  <si>
    <t xml:space="preserve">INTERNATIONAL TRADING COMPANY </t>
  </si>
  <si>
    <t>MANAGUA - PORTAL DE LAS COLINAS CASA NO. 78</t>
  </si>
  <si>
    <t xml:space="preserve">LAS VILLAS CIGARS, SOCIEDAD ANONIMA (LAS VILLAS CIGAR S.A) </t>
  </si>
  <si>
    <t>ESTELI - ENTRADA AL ROSARIO 800 METROS AL OESTE ESTELI, NICARAGUA</t>
  </si>
  <si>
    <t xml:space="preserve">MARYURY JESSENIA BENAVIDES (ARTESANIAS Y BILLARES LUIGUI Y LIMA S BAR) </t>
  </si>
  <si>
    <t>ESTELI - COTRAN NORTE 75 VRAS AL NORTE, ESTELI, NICARAGUA.</t>
  </si>
  <si>
    <t xml:space="preserve">SISTEMAS Y SERVICIOS DE COMUNICACIONES S.A(SYSCOM) </t>
  </si>
  <si>
    <t>MANAGUA - LOTERIA NACIONAL 300 MTS AL OESTE,MANAGUA NICARAGUA</t>
  </si>
  <si>
    <t xml:space="preserve">SKY PUBLICIDAD DE NICARAGUA, S.A. </t>
  </si>
  <si>
    <t>MANAGUA - COL. LOS ROBLES, DEL HOTEL COLON 1C AL ESTE 1C AL SUR</t>
  </si>
  <si>
    <t>EXPORTADOR / OBJETOS DE ARTE Y ANTIGUEDADES</t>
  </si>
  <si>
    <t xml:space="preserve">RAMIRO EDUARDO LACAYO DESHON </t>
  </si>
  <si>
    <t>MANAGUA - COMARCA SANTO DOMINGO COSTADO SUR DE LA IGLESIA SANTO DOMINGO,NICARAGUA</t>
  </si>
  <si>
    <t>EXPORTADOR / ORO EN BRUTO</t>
  </si>
  <si>
    <t xml:space="preserve">BHMB MINING NICARAGUA, S.A. </t>
  </si>
  <si>
    <t>MADRIZ - PLANTA DE BENEFICIO LA GUADALUPANA, ZONA 3, COSTADO OESTE INSTITUTO PUBLICO, SALIDA A SOMOTO</t>
  </si>
  <si>
    <t xml:space="preserve">BLACK ROCK ENTERPRISE, SOCIEDAD ANONIMA </t>
  </si>
  <si>
    <t>MANAGUA - BARRIO ANGEL VALENTINO BARRIOS, DE DONDE FUE LA ESTATUA RENE SHICK, 1/2 CUADRA AL OESTE, CASA D-3</t>
  </si>
  <si>
    <t xml:space="preserve">DTC EXPORTACIONES E IMPORTACIONES INTERNACIONALES S,A ( DEITNSA) </t>
  </si>
  <si>
    <t>MANAGUA - RESIDENCIAL MONTE CRISTI, DE LA AGUJA 2 1/2 CUADRA ABAJO, LOTE #272</t>
  </si>
  <si>
    <t xml:space="preserve">EXPORTADORA NICARAGUENSE DE METALES PRECIOSOS, S.A </t>
  </si>
  <si>
    <t>MANAGUA - BO. STA ROSA, REST. PERLA 3C. AL SUR, 1/2 C.ABAJO, MANAGUA, NICARAGUA</t>
  </si>
  <si>
    <t xml:space="preserve">GOLD TRADE SOCIEDAD ANONIMA </t>
  </si>
  <si>
    <t>MANAGUA - DE DONDE FUE EL ARBOLITO 1 CUADRA AL OESTE 1/3 CUADRA AL NORTE</t>
  </si>
  <si>
    <t xml:space="preserve">INDUSTRIAS DANGAR SOCIEDAD ANONIMA </t>
  </si>
  <si>
    <t>MANAGUA - REPARTO LAS BRISAS DEL RESTAURANTE CAPORAL 10C AL NORTE 1/2C AL ESTE</t>
  </si>
  <si>
    <t xml:space="preserve">NICOZ RESOURCES, SOCIEDAD ANONIMA </t>
  </si>
  <si>
    <t>MANAGUA - ROTONDA UNIVERSITARIA 100 MTS N. EDIFICIO ECO 4TO PISO MODULO "J"</t>
  </si>
  <si>
    <t xml:space="preserve">PLANTEL LOS ANGELES, S.A. </t>
  </si>
  <si>
    <t>MANAGUA - DEL COLEGIO MONTESSORI 1C ESTE, 1C NORTE Y 1/2 AL ESTE. LAS COLINAS</t>
  </si>
  <si>
    <t xml:space="preserve">SERVICIO Y ACCESORIOS PARA COMPUTADORA S.A(SERACSA) </t>
  </si>
  <si>
    <t>MANAGUA - PUENTE EL EDEN 3C ABAJO, O TALLER ELECTRICO RENE ALVARADO</t>
  </si>
  <si>
    <t>EXPORTADOR / OTROS ANIMALES VIVOS</t>
  </si>
  <si>
    <t xml:space="preserve">MENDIETA GARCIA Y COMPAÑIA LIMITADA (WONDERLAND ANIMAL) </t>
  </si>
  <si>
    <t>MASAYA - KM 28 CARRETERA SUR 4KM AL ESTE, FINCA BUENOS AIRES, SAN MARCOS-CARAZO</t>
  </si>
  <si>
    <t>EXPORTADOR / OTROS PRODUCTOS DEL MAR</t>
  </si>
  <si>
    <t xml:space="preserve">EAST WEST INVESTMENT, S.A. </t>
  </si>
  <si>
    <t>MANAGUA - BATAHOLA SUR PRESCOLAR BYRON DIAZ 1/2C AL OESTE</t>
  </si>
  <si>
    <t xml:space="preserve">LOS ALTOS GLOBAL EXPORT, S.A. </t>
  </si>
  <si>
    <t>MASAYA - KM 39 CARRETERA MASAYA-TIPITAPA</t>
  </si>
  <si>
    <t xml:space="preserve">MARISCO CENTRAL Y AMERICA DEL SUR S.A </t>
  </si>
  <si>
    <t>ATLANTICO NORTE - BILWI TINI(LA BOCANITA) PUERTO CABEZAS, RACCN</t>
  </si>
  <si>
    <t xml:space="preserve">MARISCOS GAOFEI SEAFODD, S.A </t>
  </si>
  <si>
    <t>MANAGUA - BARRIO POZA AZUL, CONTIGUO A COCESNA, BILWI, PUERTO CABEZAS</t>
  </si>
  <si>
    <t xml:space="preserve">MISKO SOCIEDAD ANONIMA (MISKO, S.A) </t>
  </si>
  <si>
    <t>ATLANTICO NORTE - EMOS DIXON, DONDE FUE EL BAR Y RESTAURANTE MAREA ALTA</t>
  </si>
  <si>
    <t xml:space="preserve">NICAHOME EXPORT IMPORT S.A </t>
  </si>
  <si>
    <t>MASAYA - KM 14 CARRETERRA A MASAYA, ROTONDA DE TICUANTEPE 800 MTS HACIA VERACRUZ M/D</t>
  </si>
  <si>
    <t xml:space="preserve">REY DE LOS CAMARONES, S.A </t>
  </si>
  <si>
    <t>ATLANTICO SUR - COMUNIDAD HALLOWER,BLUFIELDS,RAAS</t>
  </si>
  <si>
    <t>EXPORTADOR / PAPEL, CARTON Y SUS MANUFACTURAS</t>
  </si>
  <si>
    <t xml:space="preserve">COOPERATIVA DE PRODUCTORES DE LECHE EL TRIUNFO. *COOPROLECHE* </t>
  </si>
  <si>
    <t>RIO SAN JUAN - EL TRIUNFO KM 259 CARRETERA A NVA. GUINEA. EL ALMENDRO</t>
  </si>
  <si>
    <t xml:space="preserve">DISTRIBUIDORA DE LUBRICANTES AMERICANOS S.A </t>
  </si>
  <si>
    <t>MANAGUA - BO. ALTAGRACIA SEMAFOROS RACACHACA 2 C.ESTE MANO IZQUIERDA</t>
  </si>
  <si>
    <t xml:space="preserve">FUNDACION CENTRO NACIONAL DE LA MEDICINA POPULAR TRADICIONAL(LABORATORIO ISNAYA E IMPRESIONES ISNAYA) </t>
  </si>
  <si>
    <t>ESTELI - FRENTE COSTADO OESTE SHELL ESTELI</t>
  </si>
  <si>
    <t xml:space="preserve">GAVIN E FRIEDLANDER PONCE (GREAT DEPTHS MARINE) </t>
  </si>
  <si>
    <t>MANAGUA - PLANES DE ALTAMIRA, DE TELCOR DE VILLA FONTANA 2C. ARRIBA 1 1/2 AL LADO MANAGUA, NICARAGUA</t>
  </si>
  <si>
    <t xml:space="preserve">INVERSIONES Y EXPORTACIONES, S.A. (INEXSA) </t>
  </si>
  <si>
    <t>ESTELI - ENITEL 1 CUADRA AL OESTE, 2 CUADRAS AL NORTE. CONDEGA, ESTELI.</t>
  </si>
  <si>
    <t xml:space="preserve">JUAN RAMON FLORES MONTENEGRO (JUAN FLORES CIGARS) </t>
  </si>
  <si>
    <t>MASAYA - HOSPEDAJE EL POLLO NO.2 2CUADRAS AL ESTE 1C AL SUR</t>
  </si>
  <si>
    <t xml:space="preserve">NICARAGUA BANANA CORP SOCIEDAD ANONIMA </t>
  </si>
  <si>
    <t>CHINANDEGA - KM 135, CARRETERA CORINTO, CHINANDEGA</t>
  </si>
  <si>
    <t>EXPORTADOR / PESCADO</t>
  </si>
  <si>
    <t xml:space="preserve">ATUNES DE NICARAGUA S.A (ATUNSA) </t>
  </si>
  <si>
    <t>MANAGUA - LOS ROBLES 3ERA. ETAPA CONTIGO A COSTADO SUR DE REST. LA MARSELLA, CASA R7</t>
  </si>
  <si>
    <t xml:space="preserve">PRODUCTORES DE ATUNES DE NICARAGUA S.A ( PROATUN S.A ) </t>
  </si>
  <si>
    <t>MANAGUA - ROTONDA EL PERIODISTA 3 CUADRAS AL NORTE 50 VARAS AL ESTE.</t>
  </si>
  <si>
    <t>EXPORTADOR / PLATANOS</t>
  </si>
  <si>
    <t xml:space="preserve">AGROIMPORT SOCIEDAD ANONIMA </t>
  </si>
  <si>
    <t>MANAGUA - BALCONES DE SANTO DOMINGO CALLE EL MADROÑO CASA #57 MANAGUA</t>
  </si>
  <si>
    <t xml:space="preserve">EDDY OSWALDO MADRIGAL URBINA /COMERCIALIZADORA DE PLASTICOS DE NIC.) </t>
  </si>
  <si>
    <t>MANAGUA - DON BOSCO,ESCUELA REPUBLICA DE COLOMBIA 30 VRS O. CASA NO. D-140 M/D</t>
  </si>
  <si>
    <t xml:space="preserve">INVERSIONES AGROPECUARIAS SANTA MARIA S.A. </t>
  </si>
  <si>
    <t>MANAGUA - CAMINO VIEJO A SANTO DOMINGO, GALERIA SANTO DOMINGO 1400 MTS AL SUR, COSTADO OESTE COLEGIO TRINITY</t>
  </si>
  <si>
    <t xml:space="preserve">MARTIN ALFONSO ARGUELLO TERAN </t>
  </si>
  <si>
    <t>LEON - ANTIGUO TEATRO GONZALEZ 2.5 CUADRAS AL SUR,LEON, NICARGUA</t>
  </si>
  <si>
    <t>EXPORTADOR / PREPARACIONES A BASE DE CEREALES</t>
  </si>
  <si>
    <t xml:space="preserve">HYUNG MOOK KIM (SUPERMECADO SEOUL) </t>
  </si>
  <si>
    <t>MANAGUA - ENITEL VILLAFONTANA 1C.AL NORTE</t>
  </si>
  <si>
    <t>EXPORTADOR / PREPARACIONES ALIMENTENCIAS DIVERSAS</t>
  </si>
  <si>
    <t xml:space="preserve">ACEITERA DE SUR ORIENTE SOCIEDAD ANONIMA </t>
  </si>
  <si>
    <t>GRANADA - CARRETERA PANAMERICANA KM 67.5</t>
  </si>
  <si>
    <t xml:space="preserve">AGROMARANGO NICARAGUA SOCIEDAD ANONIMA (AGROMARANGO S.A.) </t>
  </si>
  <si>
    <t>MANAGUA - KM 22 1/2 CARRETERA NUEVA A LEON</t>
  </si>
  <si>
    <t xml:space="preserve">DIMEX NICARAGUA, SOCIEDAD ANONIMA(DIMEX) </t>
  </si>
  <si>
    <t>MANAGUA - COLONIA LOS ROBLES III ETAPA NO. 113</t>
  </si>
  <si>
    <t>EXPORTADOR / PRODUCTOS DE LA FLORICULTURA</t>
  </si>
  <si>
    <t xml:space="preserve">EXPO VERDE SOCIEDAD ANONIMA. </t>
  </si>
  <si>
    <t>MANAGUA - BANPRO TIPITAPA 3 KM AL ESTE, FINCA EL HATILLO</t>
  </si>
  <si>
    <t xml:space="preserve">TROPIC ESSENCES S.A </t>
  </si>
  <si>
    <t>MANAGUA - CENTRO COMERCIAL CAMINO DE ORIENTE EDIFICIO E MODULO 3B</t>
  </si>
  <si>
    <t>EXPORTADOR / PRODUCTOS DE MADERA</t>
  </si>
  <si>
    <t xml:space="preserve">CHEP NICARAGUA, SOCIEDAD ANONIMA </t>
  </si>
  <si>
    <t>MANAGUA - KM 10.5 CARRETERA SUR,DE LA ENTRADA HACIA EL COLEGIO AELMAN 100 METROS ARRIBA,50 MTS NORTE</t>
  </si>
  <si>
    <t xml:space="preserve">CONSTRUCTORA CIVIL Y AGRICOLA, SOCIEDAD ANONIMA(COCIAGSA) </t>
  </si>
  <si>
    <t>ESTELI - DEL PORTON PRINCIPAL DEL COLEGIO NUESTRA SEÑORA DEL ROSARIO 2 1/2C AL OESTE, ESTELI, NICARAGUA</t>
  </si>
  <si>
    <t xml:space="preserve">DANIEL ENRIQUE DAVILA LOPEZ(TALLER DE CARPINTERIA EL CRESPO) </t>
  </si>
  <si>
    <t>ESTELI - PANTEONCITO EL CARMEN 800 MTS AL OESTE. ESTELI, NICARAGUA.</t>
  </si>
  <si>
    <t xml:space="preserve">DENIS RAMON HERNANDEZ RAYO (EBANISTERIA E IMP Y EXP DE MERCADERIA) </t>
  </si>
  <si>
    <t>ESTELI - LOS CHILAMATES, KM 154 1/2 CARRETERA PANAMERICANA NORTE, ESTELI NICARAGUA</t>
  </si>
  <si>
    <t xml:space="preserve">ERICK JAVIER PASTORA (CARPINTERIA ROMERO) </t>
  </si>
  <si>
    <t>ESTELI - COSTADO ESTE DEL CENTRO DE SALUD ROSARIO MURILLO. ESTELI</t>
  </si>
  <si>
    <t xml:space="preserve">FREDYS OLIVERA (CARPINTERIA OLIVERA) </t>
  </si>
  <si>
    <t>ESTELI - DE LA UNI, NORTE 2C NORTE, 2C AL ESTE. Bº. ALEXIS ARGUELLO ESTELI, NICARAGUA.</t>
  </si>
  <si>
    <t xml:space="preserve">JAIME JUSTINIANO RODRIGUEZ MOLINA(VARIEDADES MOLINA Y CARPINTERIA LA LUZ) </t>
  </si>
  <si>
    <t>ESTELI - FRENTE A LOS POZOS DE ENACAL BºDIOS PROVEERA, ESTELI</t>
  </si>
  <si>
    <t xml:space="preserve">JIANG CARLOS JARQUIN GADEA </t>
  </si>
  <si>
    <t>MATAGALPA - KM. 135 CARRETERA MATAGALPA SAN RAMON, MATAGALPA.</t>
  </si>
  <si>
    <t xml:space="preserve">LA CORONA CIGARS, S.A. </t>
  </si>
  <si>
    <t>ESTELI - REPUESTOS BRIONES 3 CUADRAS AL ESTE, ESTELI, NICARAGUA.</t>
  </si>
  <si>
    <t xml:space="preserve">LUIS ADOLFO CHACON RUGAMA(TALLER DE CARPINTERIA HAY QUE LINDO) </t>
  </si>
  <si>
    <t>ESTELI - ENTRADA A DUCUALE GRANDE 200 MTS AL NORTE BO EL JOVO ESTELI, NICARAGUA</t>
  </si>
  <si>
    <t xml:space="preserve">MARCOS JOSUE ALTAMIRANO AGUILAR (LOGISTICS SERVICES) </t>
  </si>
  <si>
    <t>MANAGUA - WASPAN NORTE,PULPERIA SAN MARTIN 4C AL ESTE,1/2 AL LAGO</t>
  </si>
  <si>
    <t xml:space="preserve">MARIA JUNIETH ESCOTO BLANCO(CARPINTERIA SMART FORNITURE S.F) </t>
  </si>
  <si>
    <t>ESTELI - DE LA ENTRADA A VILLA VIEJA 5C NORTE 10 VARAS OESTE. ESTELI</t>
  </si>
  <si>
    <t xml:space="preserve">NICARAGUA IMPORTACIONES Y EXPORTACIONES, S.A. </t>
  </si>
  <si>
    <t>MANAGUA - KM 10 1/2 CARRETERA NORTE ENTRADA CARNIC 50 MTS NORTE</t>
  </si>
  <si>
    <t xml:space="preserve">NOHEMI DEL CARMEN VELASQUEZ RUGAMA (COMERCIALIZADORA BUENA VISTA) </t>
  </si>
  <si>
    <t>ESTELI - DE DONDE FUE PROFAMILIA 400 MTS AL ESTE BO BOANERJE LOPEZ ESTELI, NICARAGUA</t>
  </si>
  <si>
    <t xml:space="preserve">OSMAR FELIPE SILES BARRETO (TALLER DE CARPINTERIA Y VENTA DE MADERA SILES) </t>
  </si>
  <si>
    <t>ESTELI - DE ALDEA SOS ½ CUADRA AL ESTE, ESTELI, NICARAGUA.</t>
  </si>
  <si>
    <t xml:space="preserve">RUGAMA CIGARS SOCIEDAD ANONIMA </t>
  </si>
  <si>
    <t>ESTELI - POZO DE ENACAL 5C AL NORTE BARRIO LOS ANGELES ,ESTELI NICARAGUA</t>
  </si>
  <si>
    <t xml:space="preserve">RUIZ CIGAR S.A </t>
  </si>
  <si>
    <t>ESTELI - DE LA PARADA DEL INTAE 1 C AL NORTE 1/2 C AL ESTE ESTELI, NICARAGUA</t>
  </si>
  <si>
    <t xml:space="preserve">SAYDA MARIA PEREZ TINOCO (FABRICA DE CAJAS MARTINEZ) </t>
  </si>
  <si>
    <t>ESTELI - CONTIGUO AL OBISPADO SAN RAMON ESTELI</t>
  </si>
  <si>
    <t xml:space="preserve">THE BEST CIGARS S.A (TBC) </t>
  </si>
  <si>
    <t>ESTELI - COSTADO ESTE DE CASA PELLAS ESTELI, NICARAGUA</t>
  </si>
  <si>
    <t xml:space="preserve">YADER ENRIQUE ZAVALA RIVERA </t>
  </si>
  <si>
    <t>ESTELI - SEMAFOROS DE ENABAS 4 C AL ESTE 1/2 C AL NORTE BO JOSE BENITO ESCOBAR ESTELI, NICARAGUA</t>
  </si>
  <si>
    <t>EXPORTADOR / PRODUCTOS DERIVADOS DEL PETROLEO</t>
  </si>
  <si>
    <t xml:space="preserve">PROFESIONALES DE LA CONSTRUCCION S.A. DE C.V. SUCURSAL NICARAGUA </t>
  </si>
  <si>
    <t>MASAYA - CARRETERA MASAYA KM 16.5 RESIDENCIAL LOS ALMENDROS CASA 26</t>
  </si>
  <si>
    <t>EXPORTADOR / PRODUCTOS ELABORADOS</t>
  </si>
  <si>
    <t xml:space="preserve">CHURCHILLS CIGARS S.A </t>
  </si>
  <si>
    <t>ESTELI - SHELL UNO 1 C AL NORTE, ESTELI, NICARAGUA.</t>
  </si>
  <si>
    <t xml:space="preserve">GOMEZ CIGARS, SOCIEDAD ANONIMA. (GOMEZ CIGARS) </t>
  </si>
  <si>
    <t>ESTELI - DEL MONUMENTO PANAMA SOBERANA 4 CUADRAS AL NORTE,LA COMUNA ESTELI.</t>
  </si>
  <si>
    <t xml:space="preserve">JAFRAN CIGARS S.A ( J Y F CIGARS S.A) </t>
  </si>
  <si>
    <t>ESTELI - PARQUE INFANTIL 2 C AL OESTE 30 VRS AL NORTE ESTELI, NICARAGUA</t>
  </si>
  <si>
    <t xml:space="preserve">JULIO ANTONIO VALDIVIA CASTILLO (GRAND FATHERSCIGARS) </t>
  </si>
  <si>
    <t>ESTELI - ANTENA DE CLARO ½ CUADRA AL ESTE Y ½ CUADRA AL SUR Bº. SANTO DOMINGO. ESTELI, NICARAGUA.</t>
  </si>
  <si>
    <t xml:space="preserve">NOE AGUILERA CALDERON (CIGARS CALDERON) </t>
  </si>
  <si>
    <t>ESTELI - DE IGLESIA DON BOSCO 3 CUADRAS AL NORTE, ESTELI</t>
  </si>
  <si>
    <t xml:space="preserve">OSUNA CIGARS, SOCIEDAD ANONIMA (OSUNA S.A) </t>
  </si>
  <si>
    <t>ESTELI - Bº MIGUEL ALONSO DEL MONUMENTO 4 CUADRAS AL OESTE 1/2 CUADRA AL SUR. ESTELI, NICARAGUA</t>
  </si>
  <si>
    <t xml:space="preserve">OVEJA NEGRA S.A </t>
  </si>
  <si>
    <t>ESTELI - CARRETERA PANAMERICANA KM. 144 SALIDA SUR. FRENTE A CASITA, ESTELI, NICARAGUA.</t>
  </si>
  <si>
    <t xml:space="preserve">SALAZAR RODRIGUEZ S.A. (TABACALERA SALAZAR, S.A. ) </t>
  </si>
  <si>
    <t>ESTELI - RESTAURANTE LOS CHAGUITES 75 VARAS AL OESTE BO ALFREDO LAZO ESTELI,NICARAGUA</t>
  </si>
  <si>
    <t xml:space="preserve">TABACALERA DE LA VEGA SOCIEDAD ANoNIMA (TAVESA) </t>
  </si>
  <si>
    <t>ESTELI - PUENTE DE HIERRO 100 METROS AL SUR, ESTELI, NICARAGUA.</t>
  </si>
  <si>
    <t xml:space="preserve">TABACALERA NUEVO NICA SOCIEDAD ANONIMA </t>
  </si>
  <si>
    <t>ESTELI - DE DONDE FUE ENABAS 125 MTS AL NORTE, ESTELI</t>
  </si>
  <si>
    <t xml:space="preserve">TABACALERA TIRADOR RAMOS CIGARS S.A (TRACSA) </t>
  </si>
  <si>
    <t>ESTELI - TEXTILES CANAN 1 1/2 C AL OESTE ESTELI BO EL CALVARIO, ESTELI</t>
  </si>
  <si>
    <t xml:space="preserve">TABACALERA Y CAJAS DE NICARAGUA S.A (TACANICSA) </t>
  </si>
  <si>
    <t>ESTELI - COSTADO NORTE DE LA CLINICA PREVISIONAL DEL INSS 3. 1/2CUADRAS AL ESTE. ESTELI</t>
  </si>
  <si>
    <t xml:space="preserve">TANIA MILAGROS CANALES ZEAS (COMERCIAL N Y N) </t>
  </si>
  <si>
    <t>ESTELI - PORTON PRINCIPAL COLEGIO SAN FRANCISCO 1 1/2C AL NORTE, ESTELI</t>
  </si>
  <si>
    <t>EXPORTADOR / PRODUCTOS FARMACEUTICOS</t>
  </si>
  <si>
    <t xml:space="preserve">DISTRIBUIDORA PHARMA INTERNACIONAL DE NICARAGUA S.A (PHARMANICA S.A) </t>
  </si>
  <si>
    <t>MANAGUA - LINDA VISTA DE LIBRERIA GONPER 1 1/2 C AL NORTE</t>
  </si>
  <si>
    <t>EXPORTADOR / PRODUCTOS LACTEOS</t>
  </si>
  <si>
    <t xml:space="preserve">GRUPO CALDER, S.A. </t>
  </si>
  <si>
    <t>MANAGUA - KM 20.3 CARRETERA NUEVA A LEON MATEARE</t>
  </si>
  <si>
    <t>EXPORTADOR / PRODUCTOS PLASTICOS</t>
  </si>
  <si>
    <t xml:space="preserve">CONGELADOS S.A. (CONGESA) </t>
  </si>
  <si>
    <t>MANAGUA - KM 8 CARRETERA NORTE, CONTIGUO DONDE FUE LA KATIVO</t>
  </si>
  <si>
    <t xml:space="preserve">DISTRIBUIDORA NUEVO MUNDO, S.A. </t>
  </si>
  <si>
    <t>MASAYA - DEL PARQUE SAN MIGUEL 50 VRS AL ESTE MASAYA- DE INCASA 2M HACIA TISMA</t>
  </si>
  <si>
    <t xml:space="preserve">INVERSIONES PANORAMA, S.A. </t>
  </si>
  <si>
    <t>MANAGUA - CARRETERA MASAYA KM 13, 50 MTS AL SUR, BODEGAS EL 13, BODEGA NO. 2</t>
  </si>
  <si>
    <t xml:space="preserve">SOGO NICARAGUA SOCIEDAD ANONIMA </t>
  </si>
  <si>
    <t>MANAGUA - LOS ROBLES V ETAPA HOTEL COLON 1C AL SUR 3C ARRIBA TOPE 25 VRS AL LAGO</t>
  </si>
  <si>
    <t xml:space="preserve">STEPHANE JACQUES CUCHET MIELKE </t>
  </si>
  <si>
    <t>MATAGALPA - KM 133.7 CARRETERA HACIA SAN RAMON MATAGALPA</t>
  </si>
  <si>
    <t>EXPORTADOR / PRODUCTOS QUIMICOS</t>
  </si>
  <si>
    <t xml:space="preserve">IMI NICARAGUA S.A </t>
  </si>
  <si>
    <t>MANAGUA - CONTIGUO AL ESTADIO DE TIPITAPA, EDIFICIO#1</t>
  </si>
  <si>
    <t xml:space="preserve">PRODUCTOS DEL AIRE DE NICARAGUA, S.A. </t>
  </si>
  <si>
    <t>MANAGUA - KM 7 1/2 CARRETERA NORTE. CONTIGUO A CORTE SUPREMA DE JUSTICIA, NATUR</t>
  </si>
  <si>
    <t>EXPORTADOR / QUESILLO</t>
  </si>
  <si>
    <t xml:space="preserve">ACOPIO Y PROCESADORA DE LECHE (ACOPIO SAN ANTONIO) </t>
  </si>
  <si>
    <t>MATAGALPA - KM 268 CARRETERA MANAGUA-SIUNA, SARAWAS MULUKUKU</t>
  </si>
  <si>
    <t xml:space="preserve">CRUZ REYES Y COMPAÑIA LIMITADA </t>
  </si>
  <si>
    <t>ATLANTICO NORTE - BARRIO CIUDADELA DE LA GASOLINERA PUMA 100 VARAS AL NORTE</t>
  </si>
  <si>
    <t xml:space="preserve">LAS DELICIAS S.A </t>
  </si>
  <si>
    <t>CHONTALES - KM 212 CARRETERA A RAMA-MUHAN CHONTALES</t>
  </si>
  <si>
    <t>EXPORTADOR / QUESO FRESCO</t>
  </si>
  <si>
    <t xml:space="preserve">CRUZ RAMOS Y CIA. LTDA (LACTEOS MODELO) </t>
  </si>
  <si>
    <t>MATAGALPA - DEL RASTRO 1KM HACIA LA CARRETERA DE BOCANA PAIWAS</t>
  </si>
  <si>
    <t>EXPORTADOR / QUESO MOROLIQUE</t>
  </si>
  <si>
    <t xml:space="preserve">COOPERATIVA DE PRODUCTORES AGROPECUARIOS DE CAMOAPA, R.L. (COOPAC, R.L.) </t>
  </si>
  <si>
    <t>BOACO - DEL ESTADIO MUNICIPAL 1C. NORTE 30 MTS AL ESTE-CAMOAPA</t>
  </si>
  <si>
    <t xml:space="preserve">COOPERATIVA DE SERVICIO AGROPECUARIO DELICIAS DEL CAMPO DE SANTO DOMINGO R.L </t>
  </si>
  <si>
    <t>CHONTALES - COMARCA LOS CHILES, SANTO DOMINGO, CHONTALES</t>
  </si>
  <si>
    <t xml:space="preserve">LACTEOS, S.A. </t>
  </si>
  <si>
    <t>MANAGUA - KM 18 1/2 CARRETERA A XILOA, PORTON PRINCIPAL LAGUNA XILOA 800 MTS SUR</t>
  </si>
  <si>
    <t>EXPORTADOR / SEMILLAS Y PRODUCTOS FORRAJEROS</t>
  </si>
  <si>
    <t xml:space="preserve">LAMBERT SMART WILSON </t>
  </si>
  <si>
    <t>CARAZO - KM 34 1/2 C. PANAMERICANA SUR, IGL ADVENTISTA 200 MTS OESTE, 75 VRS OESTE COMUNIDAD OSCAR BALTONADO</t>
  </si>
  <si>
    <t>EXPORTADOR / TABACO EN RAMA</t>
  </si>
  <si>
    <t xml:space="preserve">CAPA FINA DE NICARAGUA SOCIEDA ( CAPA FINA DE NIC. S.A.) </t>
  </si>
  <si>
    <t>ESTELI - ROTONDA DEL CEPAD 1 CUADRA AL ESTE, ESTELI, NICARAGUA.</t>
  </si>
  <si>
    <t xml:space="preserve">DESPALILLADORA Y PROCESADORA AURORA DE NICARAGUA (DESPANIC SA) </t>
  </si>
  <si>
    <t>ESTELI - BARRIO LA COMUNA MONUMENTO PANAMA SOBERANA 2C AL NORTE 3C AL ESTE. ESTELI</t>
  </si>
  <si>
    <t xml:space="preserve">GERMAN PAGUAGA RUGAMA </t>
  </si>
  <si>
    <t>NUEVA SEGOVIA - FINCA BUENOS AIRES, EL COROZO, JALAPA, NUEVA SEGOVIA.</t>
  </si>
  <si>
    <t xml:space="preserve">INVERSIONES TABACALERAS RC S.A </t>
  </si>
  <si>
    <t>ESTELI - DEL GALLO MAS GALLO 20 VRS AL SUR ESTELI, NICARAGUA</t>
  </si>
  <si>
    <t xml:space="preserve">JULIO MAUDIEL CENTENO MENESES (NICARAGUAN CIGARS ORDERS) </t>
  </si>
  <si>
    <t>ESTELI - DE LOS PIPITOS 1/2C AL ESTE, PUEBLO NUEVO.</t>
  </si>
  <si>
    <t xml:space="preserve">PEDRO JOAQUIN GURDIAN FLORIAN (PRODUCTOR EXPORTADOR E IMPORTADOR AGRICOLA) </t>
  </si>
  <si>
    <t>NUEVA SEGOVIA - COSTADO ESTE DE CRUZ ROJA, SECTOR NO. 8, JALAPA NUEVA SEGOVIA, NICARAGUA C.A</t>
  </si>
  <si>
    <t xml:space="preserve">PROCESADORA TAVINIC S.A (PROTAVISA) </t>
  </si>
  <si>
    <t>ESTELI - FRENTE A ROBA CASAS BO OSCAR TURCIOS ESTELI, NICARAGUA</t>
  </si>
  <si>
    <t xml:space="preserve">TABACALERA VAZQUEZ ALVARADO S.A (TAVASA) </t>
  </si>
  <si>
    <t>ESTELI - PORTON PRINCIPAL CRUZ ROJA NICARAGUENSE 1/2 C AL ESTE 1/2 C AL NORTE BARRIO JUNO RODRIGUEZ ESTELI, NICARAGUA</t>
  </si>
  <si>
    <t>EXPORTADOR / TEXTILES Y SUS MANUFACTURAS</t>
  </si>
  <si>
    <t xml:space="preserve">BC LOGISTICS, SOCIEDAD ANONIMA </t>
  </si>
  <si>
    <t>MANAGUA - KM 15 1/2 CARRETERA A LEON, LOS BRASILES, ZONA FRANCA INDUSTRIAL SARATOGA,S.A BODEGA #10</t>
  </si>
  <si>
    <t xml:space="preserve">CAMBRIDGE INTERNATIONAL </t>
  </si>
  <si>
    <t>MANAGUA - CARRETERA NORTEKM 3 1/2 DEL PERIODICO NUEVO DIARIO UNA CUADRA Y MEDIO ABAJO</t>
  </si>
  <si>
    <t xml:space="preserve">ESPINOSA MORAZAN TEXTILES, S.A (EMTEX) </t>
  </si>
  <si>
    <t>MANAGUA - UNION FENOSA BOLONIA,1C AL LAGO, 1/2C ARRIBA .</t>
  </si>
  <si>
    <t xml:space="preserve">GILDAN ACTIVEWEAR CHINANDEGA S,A </t>
  </si>
  <si>
    <t>CHINANDEGA - KM 124 CARRETERA A LEON, PARQUE INDUSTRIAL ZOFRIC, S.A, EDIFICIO NO. 1 CHINANDEGA</t>
  </si>
  <si>
    <t xml:space="preserve">HILDA LUCIA GONZALEZ CHAMORRO </t>
  </si>
  <si>
    <t>MANAGUA - REPARTO SANTA ISABEL KM 10 1/2 CARRETERA SUR ENTRADA PANADERIA SAMPSON 1 CUADRA OESTE 1 1/2 AL NORTE</t>
  </si>
  <si>
    <t xml:space="preserve">IMPORTACIONES GENESIS ZELEDON Y COMPAÑIA LTD (IMPORTACIONES GENESIS ZELEDON CIA LTDA) </t>
  </si>
  <si>
    <t>MANAGUA - BO VILLA RECONCILIACION, BLOQUERA HOWARD 3C AL E, FTE A OPTICENTRO</t>
  </si>
  <si>
    <t xml:space="preserve">MORA VIJIL S.A( MOVISA) </t>
  </si>
  <si>
    <t>MANAGUA - DE LA KATIVO 500 MTS AL SUR MANO IZQUIERDA COMPLEJO INDUSTRIAL EL TRANSITO EDIFICIO MOVISA</t>
  </si>
  <si>
    <t xml:space="preserve">VLADIMIR ANTONIO JUAREZ URBINA (IMPORTADORA BENDICION DE DIOS) </t>
  </si>
  <si>
    <t>MANAGUA - DDR, EDIF ARMANDO GUIDO 2C ESTE, 3C NORTE, 1C ESTE, 1/2C SUR</t>
  </si>
  <si>
    <t>EXPORTADOR / VIDRIOS Y SUS MANUFACTURAS</t>
  </si>
  <si>
    <t xml:space="preserve">FELIPA DEL SOCORRO VELASQUEZ PALACIOS(CULLET DE NICARAGUA) </t>
  </si>
  <si>
    <t>MANAGUA - PORTON DE ANABUS 1C AL ESTE, 2C AL SUR</t>
  </si>
  <si>
    <t>NIT J0310000376506</t>
  </si>
  <si>
    <t>NIT J0310000268690</t>
  </si>
  <si>
    <t>NIT 0011611640094D</t>
  </si>
  <si>
    <t>NIT J0210000160665</t>
  </si>
  <si>
    <t>NIT J0310000127794</t>
  </si>
  <si>
    <t>NIT J0310000107130</t>
  </si>
  <si>
    <t>NIT J0310000325170</t>
  </si>
  <si>
    <t>NIT 4011211620004P</t>
  </si>
  <si>
    <t>NIT J0310000300771</t>
  </si>
  <si>
    <t>NIT J0310000264511</t>
  </si>
  <si>
    <t>NIT J0910000206829</t>
  </si>
  <si>
    <t>NIT J0310000102660</t>
  </si>
  <si>
    <t>NIT J0310000226750</t>
  </si>
  <si>
    <t>NIT 0812307991000D</t>
  </si>
  <si>
    <t>NIT J0310000122768</t>
  </si>
  <si>
    <t>NIT J0310000201560</t>
  </si>
  <si>
    <t>NIT 0011512670010A</t>
  </si>
  <si>
    <t>NIT 5640404630001C</t>
  </si>
  <si>
    <t>NIT J0310000386480</t>
  </si>
  <si>
    <t>NIT J0310000115346</t>
  </si>
  <si>
    <t>NIT J0310000314896</t>
  </si>
  <si>
    <t>NIT 1611301900011H</t>
  </si>
  <si>
    <t>NIT J0310000139334</t>
  </si>
  <si>
    <t>NIT J0310000336474</t>
  </si>
  <si>
    <t>NIT J0310000286280</t>
  </si>
  <si>
    <t>NIT R2220000271901</t>
  </si>
  <si>
    <t>NIT 2022505760000M</t>
  </si>
  <si>
    <t>NIT 3211010770002D</t>
  </si>
  <si>
    <t>NIT 3211910740001N</t>
  </si>
  <si>
    <t>NIT J0910000301902</t>
  </si>
  <si>
    <t>NIT 3210312991001S</t>
  </si>
  <si>
    <t>NIT J0310000322031</t>
  </si>
  <si>
    <t>NIT 6161308840003Q</t>
  </si>
  <si>
    <t>NIT 4812504920004A</t>
  </si>
  <si>
    <t>NIT J0310000109435</t>
  </si>
  <si>
    <t>NIT J0310000094217</t>
  </si>
  <si>
    <t>NIT J0310000032653</t>
  </si>
  <si>
    <t>NIT J0310000190372</t>
  </si>
  <si>
    <t>NIT J0310000106339</t>
  </si>
  <si>
    <t>NIT J0310000242330</t>
  </si>
  <si>
    <t>NIT J0310000226571</t>
  </si>
  <si>
    <t>NIT J0310000360359</t>
  </si>
  <si>
    <t>NIT J0110000006564</t>
  </si>
  <si>
    <t>NIT J0310000033676</t>
  </si>
  <si>
    <t>NIT J0410000288474</t>
  </si>
  <si>
    <t xml:space="preserve">NIT </t>
  </si>
  <si>
    <t>NIT J0410000013335</t>
  </si>
  <si>
    <t>NIT J0410000234854</t>
  </si>
  <si>
    <t>NIT J0810000291058</t>
  </si>
  <si>
    <t>NIT J0110000061085</t>
  </si>
  <si>
    <t>NIT 4421211570003D</t>
  </si>
  <si>
    <t>NIT J0310000008272</t>
  </si>
  <si>
    <t>NIT J0310000141886</t>
  </si>
  <si>
    <t>NIT J0310000389071</t>
  </si>
  <si>
    <t>NIT J0310000013187</t>
  </si>
  <si>
    <t>NIT J0310000103011</t>
  </si>
  <si>
    <t>NIT J0310000416079</t>
  </si>
  <si>
    <t>NIT J0310000378282</t>
  </si>
  <si>
    <t>NIT J0310000363420</t>
  </si>
  <si>
    <t>NIT 4410910350002R</t>
  </si>
  <si>
    <t>NIT J0310000262926</t>
  </si>
  <si>
    <t>NIT J0310000038066</t>
  </si>
  <si>
    <t>NIT 4410812550013F</t>
  </si>
  <si>
    <t>NIT J0510000377633</t>
  </si>
  <si>
    <t>NIT J0310000206090</t>
  </si>
  <si>
    <t>NIT J0910000303484</t>
  </si>
  <si>
    <t>NIT J0310000001383</t>
  </si>
  <si>
    <t>NIT 2810509710000V</t>
  </si>
  <si>
    <t>NIT J0310000329834</t>
  </si>
  <si>
    <t>NIT J0310000150842</t>
  </si>
  <si>
    <t>NIT J0310000301611</t>
  </si>
  <si>
    <t>NIT J0310000223750</t>
  </si>
  <si>
    <t>NIT 2412405700001W</t>
  </si>
  <si>
    <t>NIT 5671105910000X</t>
  </si>
  <si>
    <t>NIT 0010303900010Q</t>
  </si>
  <si>
    <t>NIT 5612412780005T</t>
  </si>
  <si>
    <t>NIT 0011004930008T</t>
  </si>
  <si>
    <t>NIT J0310000034460</t>
  </si>
  <si>
    <t>NIT J0210000197208</t>
  </si>
  <si>
    <t>NIT 1610304810003V</t>
  </si>
  <si>
    <t>NIT 0011008850051K</t>
  </si>
  <si>
    <t>NIT 5610307670000U</t>
  </si>
  <si>
    <t>NIT 2810808560007K</t>
  </si>
  <si>
    <t>NIT 0010408770063D</t>
  </si>
  <si>
    <t>NIT 4012506680005D</t>
  </si>
  <si>
    <t>NIT J0310000297703</t>
  </si>
  <si>
    <t>NIT 0010102850032F</t>
  </si>
  <si>
    <t>NIT 1242609840001R</t>
  </si>
  <si>
    <t>NIT J0910000257210</t>
  </si>
  <si>
    <t>NIT J0410000131613</t>
  </si>
  <si>
    <t>NIT 5670408670002K</t>
  </si>
  <si>
    <t>NIT J0310000302154</t>
  </si>
  <si>
    <t>NIT J0310000395861</t>
  </si>
  <si>
    <t>NIT J0310000213984</t>
  </si>
  <si>
    <t>NIT J0310000374643</t>
  </si>
  <si>
    <t>NIT J0310000264600</t>
  </si>
  <si>
    <t>NIT J0310000327440</t>
  </si>
  <si>
    <t>NIT J0310000123438</t>
  </si>
  <si>
    <t>NIT J0310000014809</t>
  </si>
  <si>
    <t>NIT J0310000195161</t>
  </si>
  <si>
    <t>NIT J0310000375763</t>
  </si>
  <si>
    <t>NIT J0310000004862</t>
  </si>
  <si>
    <t>NIT J0310000087768</t>
  </si>
  <si>
    <t>NIT J0310000211876</t>
  </si>
  <si>
    <t>NIT J0310000002096</t>
  </si>
  <si>
    <t>NIT J0310000058482</t>
  </si>
  <si>
    <t>NIT J0310000029040</t>
  </si>
  <si>
    <t>NIT J0310000027277</t>
  </si>
  <si>
    <t>NIT 0012408820064V</t>
  </si>
  <si>
    <t>NIT J0510000116970</t>
  </si>
  <si>
    <t>NIT 0012211790059W</t>
  </si>
  <si>
    <t>NIT J0310000007586</t>
  </si>
  <si>
    <t>NIT J0310000002193</t>
  </si>
  <si>
    <t>NIT J0310000019975</t>
  </si>
  <si>
    <t>NIT J0310000066477</t>
  </si>
  <si>
    <t>NIT J0310000108749</t>
  </si>
  <si>
    <t>NIT J0310000103577</t>
  </si>
  <si>
    <t>NIT 0010101620021M</t>
  </si>
  <si>
    <t>NIT J0310000339848</t>
  </si>
  <si>
    <t>NIT J0910000257067</t>
  </si>
  <si>
    <t>NIT J0410000118781</t>
  </si>
  <si>
    <t>NIT 2810107630003V</t>
  </si>
  <si>
    <t>NIT 1660910760000J</t>
  </si>
  <si>
    <t>NIT 0011412790076E</t>
  </si>
  <si>
    <t>NIT J0310000312370</t>
  </si>
  <si>
    <t>NIT 0011710860043Y</t>
  </si>
  <si>
    <t>NIT R2220000077571</t>
  </si>
  <si>
    <t>NIT J0310000228493</t>
  </si>
  <si>
    <t>NIT J0310000101094</t>
  </si>
  <si>
    <t>NIT J0310000221871</t>
  </si>
  <si>
    <t>NIT 0812705840008C</t>
  </si>
  <si>
    <t>NIT 0010605810096C</t>
  </si>
  <si>
    <t>NIT J0310000330069</t>
  </si>
  <si>
    <t>NIT J0310000183970</t>
  </si>
  <si>
    <t>NIT J0210000044266</t>
  </si>
  <si>
    <t>NIT J0310000048355</t>
  </si>
  <si>
    <t>NIT 2811202610002W</t>
  </si>
  <si>
    <t>NIT 1610106760007L</t>
  </si>
  <si>
    <t>NIT 0442802740001N</t>
  </si>
  <si>
    <t>NIT 8882704001002S</t>
  </si>
  <si>
    <t>NIT J0310000361150</t>
  </si>
  <si>
    <t>NIT J0310000261334</t>
  </si>
  <si>
    <t>NIT J0310000178712</t>
  </si>
  <si>
    <t>NIT J0310000352755</t>
  </si>
  <si>
    <t>NIT J0310000321272</t>
  </si>
  <si>
    <t>NIT J0310000000980</t>
  </si>
  <si>
    <t>NIT J0910000334134</t>
  </si>
  <si>
    <t>NIT J0310000154155</t>
  </si>
  <si>
    <t>NIT J0310000188831</t>
  </si>
  <si>
    <t>NIT J0310000182213</t>
  </si>
  <si>
    <t>NIT 0012005590060N</t>
  </si>
  <si>
    <t>NIT J0310000078750</t>
  </si>
  <si>
    <t>NIT J0310000317712</t>
  </si>
  <si>
    <t>NIT J0310000021740</t>
  </si>
  <si>
    <t>NIT J0310000361568</t>
  </si>
  <si>
    <t>NIT 4890608970000S</t>
  </si>
  <si>
    <t>NIT J0910000202424</t>
  </si>
  <si>
    <t>NIT 4891105750002F</t>
  </si>
  <si>
    <t>NIT 0012810770041U</t>
  </si>
  <si>
    <t>NIT J0310000374473</t>
  </si>
  <si>
    <t>NIT J0310000335478</t>
  </si>
  <si>
    <t>NIT 1632104590000L</t>
  </si>
  <si>
    <t>NIT J0310000042098</t>
  </si>
  <si>
    <t>NIT J0310000021210</t>
  </si>
  <si>
    <t>NIT J0310000017441</t>
  </si>
  <si>
    <t>NIT J0310000297266</t>
  </si>
  <si>
    <t>NIT J0310000137692</t>
  </si>
  <si>
    <t>NIT J0210000048148</t>
  </si>
  <si>
    <t>NIT J0310000019819</t>
  </si>
  <si>
    <t>NIT J0310000381828</t>
  </si>
  <si>
    <t>NIT 2811901670016N</t>
  </si>
  <si>
    <t>NIT J0310000358508</t>
  </si>
  <si>
    <t>NIT J0310000121575</t>
  </si>
  <si>
    <t>NIT 4890511790003L</t>
  </si>
  <si>
    <t>NIT J0310000267634</t>
  </si>
  <si>
    <t>NIT 1611304960001J</t>
  </si>
  <si>
    <t>NIT J0410000271830</t>
  </si>
  <si>
    <t>NIT J0410000250655</t>
  </si>
  <si>
    <t>NIT 5621412950000R</t>
  </si>
  <si>
    <t>NIT J0310000037639</t>
  </si>
  <si>
    <t>NIT J0510000388252</t>
  </si>
  <si>
    <t>NIT 2413012590003S</t>
  </si>
  <si>
    <t>NIT 4920312640000T</t>
  </si>
  <si>
    <t>NIT J0310000267723</t>
  </si>
  <si>
    <t>NIT J0310000291926</t>
  </si>
  <si>
    <t>NIT J0310000395071</t>
  </si>
  <si>
    <t>NIT R2220000170171</t>
  </si>
  <si>
    <t>NIT J0310000094780</t>
  </si>
  <si>
    <t>NIT J0310000360464</t>
  </si>
  <si>
    <t>NIT 0041504760002S</t>
  </si>
  <si>
    <t>NIT 4012102840000B</t>
  </si>
  <si>
    <t>NIT 0012408820088W</t>
  </si>
  <si>
    <t>NIT J0310000274088</t>
  </si>
  <si>
    <t>NIT J0310000322902</t>
  </si>
  <si>
    <t>NIT J0310000252351</t>
  </si>
  <si>
    <t>NIT J0310000370702</t>
  </si>
  <si>
    <t>NIT J0310000339708</t>
  </si>
  <si>
    <t>NIT J0510000278660</t>
  </si>
  <si>
    <t>NIT J0310000112410</t>
  </si>
  <si>
    <t>NIT J0310000063265</t>
  </si>
  <si>
    <t>NIT 0011505940066T</t>
  </si>
  <si>
    <t>NIT J0310000125627</t>
  </si>
  <si>
    <t>NIT J0310000171424</t>
  </si>
  <si>
    <t>NIT 0010511920043W</t>
  </si>
  <si>
    <t>NIT J0910000296488</t>
  </si>
  <si>
    <t>NIT J0310000002711</t>
  </si>
  <si>
    <t>NIT 8880601840000G</t>
  </si>
  <si>
    <t>NIT J0310000099650</t>
  </si>
  <si>
    <t>NIT J0310000354596</t>
  </si>
  <si>
    <t>NIT 2810112790001P</t>
  </si>
  <si>
    <t>NIT 2810103810007B</t>
  </si>
  <si>
    <t>NIT 1612003850003E</t>
  </si>
  <si>
    <t>NIT J0810000190553</t>
  </si>
  <si>
    <t>NIT J0310000341923</t>
  </si>
  <si>
    <t>NIT J1410000306085</t>
  </si>
  <si>
    <t>NIT J0310000125830</t>
  </si>
  <si>
    <t>NIT J0310000179093</t>
  </si>
  <si>
    <t>NIT 2810411830008A</t>
  </si>
  <si>
    <t>NIT J0310000106410</t>
  </si>
  <si>
    <t>NIT 2811511700001M</t>
  </si>
  <si>
    <t>NIT 2891303580001K</t>
  </si>
  <si>
    <t>NIT J0210000374894</t>
  </si>
  <si>
    <t>NIT J0310000221448</t>
  </si>
  <si>
    <t>NIT J0310000397198</t>
  </si>
  <si>
    <t>NIT J0210000147090</t>
  </si>
  <si>
    <t>NIT J0310000370133</t>
  </si>
  <si>
    <t>NIT J0410000085514</t>
  </si>
  <si>
    <t>NIT J0310000199884</t>
  </si>
  <si>
    <t>NIT J0310000140189</t>
  </si>
  <si>
    <t>NIT 2010406880003T</t>
  </si>
  <si>
    <t>NIT J0310000213593</t>
  </si>
  <si>
    <t>NIT J0310000409013</t>
  </si>
  <si>
    <t>NIT J0310000340064</t>
  </si>
  <si>
    <t>NIT J0310000152500</t>
  </si>
  <si>
    <t>NIT J0310000018200</t>
  </si>
  <si>
    <t>NIT J0310000359377</t>
  </si>
  <si>
    <t>NIT J0310000273308</t>
  </si>
  <si>
    <t>NIT J0910000376228</t>
  </si>
  <si>
    <t>NIT J0310000236283</t>
  </si>
  <si>
    <t>NIT J0310000362769</t>
  </si>
  <si>
    <t>NIT 2902709800000B</t>
  </si>
  <si>
    <t>NIT J0310000013586</t>
  </si>
  <si>
    <t>NIT 4013105890001R</t>
  </si>
  <si>
    <t>NIT J0310000211612</t>
  </si>
  <si>
    <t>NIT J0310000013853</t>
  </si>
  <si>
    <t>NIT J0310000306133</t>
  </si>
  <si>
    <t>NIT J0310000310556</t>
  </si>
  <si>
    <t>NIT J0210000137256</t>
  </si>
  <si>
    <t>NIT 0012712821000V</t>
  </si>
  <si>
    <t>NIT J0310000265747</t>
  </si>
  <si>
    <t>NIT J0310000005540</t>
  </si>
  <si>
    <t>NIT J0310000167249</t>
  </si>
  <si>
    <t>NIT 0412002830002V</t>
  </si>
  <si>
    <t>NIT 0012212930007V</t>
  </si>
  <si>
    <t>NIT 0011801730049U</t>
  </si>
  <si>
    <t>NIT 4011908930012A</t>
  </si>
  <si>
    <t>NIT 1610405760001E</t>
  </si>
  <si>
    <t>NIT J0310000395012</t>
  </si>
  <si>
    <t>NIT J0310000399999</t>
  </si>
  <si>
    <t>NIT 1610112780000G</t>
  </si>
  <si>
    <t>NIT J0310000075492</t>
  </si>
  <si>
    <t>NIT J0310000147884</t>
  </si>
  <si>
    <t>NIT 0012402520013P</t>
  </si>
  <si>
    <t>NIT J0310000366276</t>
  </si>
  <si>
    <t>NIT J0310000403368</t>
  </si>
  <si>
    <t>NIT J0310000382697</t>
  </si>
  <si>
    <t>NIT J0310000406359</t>
  </si>
  <si>
    <t>NIT J0310000401799</t>
  </si>
  <si>
    <t>NIT J0310000072760</t>
  </si>
  <si>
    <t>NIT J0310000108250</t>
  </si>
  <si>
    <t>NIT J0310000192847</t>
  </si>
  <si>
    <t>NIT J0110000174742</t>
  </si>
  <si>
    <t>NIT J0210000239890</t>
  </si>
  <si>
    <t>NIT J0310000340722</t>
  </si>
  <si>
    <t>NIT J0310000357404</t>
  </si>
  <si>
    <t>NIT J0310000125252</t>
  </si>
  <si>
    <t>NIT J0310000409854</t>
  </si>
  <si>
    <t>NIT J0310000289077</t>
  </si>
  <si>
    <t>NIT J0310000075948</t>
  </si>
  <si>
    <t>NIT J0310000351210</t>
  </si>
  <si>
    <t>NIT J0410000047779</t>
  </si>
  <si>
    <t>NIT J0310000115290</t>
  </si>
  <si>
    <t>NIT J0110000065684</t>
  </si>
  <si>
    <t>NIT 8881908730000Q</t>
  </si>
  <si>
    <t>NIT J0310000000204</t>
  </si>
  <si>
    <t>NIT 1612302690002Q</t>
  </si>
  <si>
    <t>NIT J0310000179654</t>
  </si>
  <si>
    <t>NIT J0310000259240</t>
  </si>
  <si>
    <t>NIT J0310000259267</t>
  </si>
  <si>
    <t>NIT J0310000358435</t>
  </si>
  <si>
    <t>NIT 0010510550048W</t>
  </si>
  <si>
    <t>NIT J0310000229619</t>
  </si>
  <si>
    <t>NIT 2810802560013C</t>
  </si>
  <si>
    <t>NIT R4100000377161</t>
  </si>
  <si>
    <t>NIT J0310000020396</t>
  </si>
  <si>
    <t>NIT J0310000397082</t>
  </si>
  <si>
    <t>NIT J0310000140316</t>
  </si>
  <si>
    <t>NIT J0310000354073</t>
  </si>
  <si>
    <t>NIT J0310000075204</t>
  </si>
  <si>
    <t>NIT J0310000009635</t>
  </si>
  <si>
    <t>NIT J0310000138125</t>
  </si>
  <si>
    <t>NIT 1611303850005R</t>
  </si>
  <si>
    <t>NIT 1612105630001M</t>
  </si>
  <si>
    <t>NIT 1610107760014A</t>
  </si>
  <si>
    <t>NIT 4923105790000C</t>
  </si>
  <si>
    <t>NIT 4413012830007U</t>
  </si>
  <si>
    <t>NIT 4412406011008B</t>
  </si>
  <si>
    <t>NIT J0310000240612</t>
  </si>
  <si>
    <t>NIT 1631703710001G</t>
  </si>
  <si>
    <t>NIT 3232811900002N</t>
  </si>
  <si>
    <t>NIT 1612207850002J</t>
  </si>
  <si>
    <t>NIT J0310000391394</t>
  </si>
  <si>
    <t>NIT 1612008760007Q</t>
  </si>
  <si>
    <t>NIT 1630403900001A</t>
  </si>
  <si>
    <t>NIT J0310000347980</t>
  </si>
  <si>
    <t>NIT J0310000315957</t>
  </si>
  <si>
    <t>NIT 2472002890004X</t>
  </si>
  <si>
    <t>NIT J0310000303410</t>
  </si>
  <si>
    <t>NIT 1611301760002Y</t>
  </si>
  <si>
    <t>NIT J0310000242607</t>
  </si>
  <si>
    <t>NIT J0310000283540</t>
  </si>
  <si>
    <t>NIT J0310000417199</t>
  </si>
  <si>
    <t>NIT J0310000242658</t>
  </si>
  <si>
    <t>NIT 1612511910007P</t>
  </si>
  <si>
    <t>NIT 4920402860000L</t>
  </si>
  <si>
    <t>NIT J0310000404445</t>
  </si>
  <si>
    <t>NIT J0310000242577</t>
  </si>
  <si>
    <t>NIT J0310000143021</t>
  </si>
  <si>
    <t>NIT J0310000392927</t>
  </si>
  <si>
    <t>NIT J0310000395624</t>
  </si>
  <si>
    <t>NIT J0310000275360</t>
  </si>
  <si>
    <t>NIT J0310000391025</t>
  </si>
  <si>
    <t>NIT 1612009830004F</t>
  </si>
  <si>
    <t>NIT J0310000027013</t>
  </si>
  <si>
    <t>NIT J0310000033323</t>
  </si>
  <si>
    <t>NIT J0310000009392</t>
  </si>
  <si>
    <t>NIT J0310000103593</t>
  </si>
  <si>
    <t>NIT J0310000087423</t>
  </si>
  <si>
    <t>NIT J0310000386005</t>
  </si>
  <si>
    <t>NIT 8880309911000B</t>
  </si>
  <si>
    <t>NIT J0310000258279</t>
  </si>
  <si>
    <t>NIT J0310000002843</t>
  </si>
  <si>
    <t>NIT J0310000389705</t>
  </si>
  <si>
    <t>NIT J0910000348887</t>
  </si>
  <si>
    <t>NIT J0210000314077</t>
  </si>
  <si>
    <t>NIT J0510000156785</t>
  </si>
  <si>
    <t>NIT J0410000037226</t>
  </si>
  <si>
    <t>NIT J0410000094106</t>
  </si>
  <si>
    <t>NIT J0310000018880</t>
  </si>
  <si>
    <t>NIT 6072907580003D</t>
  </si>
  <si>
    <t>NIT J0310000387761</t>
  </si>
  <si>
    <t>NIT J0310000399964</t>
  </si>
  <si>
    <t>NIT 4890107760005U</t>
  </si>
  <si>
    <t>NIT J0310000232610</t>
  </si>
  <si>
    <t>NIT 1622510991000L</t>
  </si>
  <si>
    <t>NIT 4882202620002N</t>
  </si>
  <si>
    <t>NIT J0310000035245</t>
  </si>
  <si>
    <t>NIT J0310000252203</t>
  </si>
  <si>
    <t>NIT J0310000383537</t>
  </si>
  <si>
    <t>NIT J0310000012024</t>
  </si>
  <si>
    <t>NIT J0310000327343</t>
  </si>
  <si>
    <t>NIT J0310000397465</t>
  </si>
  <si>
    <t>NIT 0011708760068S</t>
  </si>
  <si>
    <t>NIT ND</t>
  </si>
  <si>
    <t>NIT J0310000000379</t>
  </si>
  <si>
    <t>NIT 0010405800023Y</t>
  </si>
  <si>
    <t>NIT 0012102590004K</t>
  </si>
  <si>
    <t>yes</t>
  </si>
  <si>
    <t>no</t>
  </si>
  <si>
    <t>Result</t>
  </si>
  <si>
    <t>Free</t>
  </si>
  <si>
    <t>Role</t>
  </si>
  <si>
    <t>ASEGURADORAS</t>
  </si>
  <si>
    <t>SEGUROS INTERNACIONALES, S.A.</t>
  </si>
  <si>
    <t>RESIDENCIAL DON BOSCO F-416, LICORERÍA 5C. AL NOR-ESTE</t>
  </si>
  <si>
    <t>J.N. NOGUERA P. &amp; ASOC.</t>
  </si>
  <si>
    <t>PRISMA CORREDORES DE SEGUROS, S.A.</t>
  </si>
  <si>
    <t>ROTONDA BELLO HORIZONTE 1C ARRIBA, 1/2C AL SUR, PLAZA COMERCIAL BELLO HORIZONTE, MÓDULO 15, CONTIGUO A CLARO</t>
  </si>
  <si>
    <t>CORREDORES CENTROAMERICANOS DE SEGUROS</t>
  </si>
  <si>
    <t>REGISTRO DE LAS PERSONAS 2C AL ESTE, CASA NO.58, COLONIAL LOS ROBLES</t>
  </si>
  <si>
    <t>CORREDURÍA PANAMERIC DE SEG ZAMORA AYERDIS Y CIA.</t>
  </si>
  <si>
    <t>B° MONSEÑOR LEZCANO, ANTIGUO CINE LEÓN 80VRS. ABAJO M/D</t>
  </si>
  <si>
    <t>D.R. SEGUROS CORREDURÍA, S.A</t>
  </si>
  <si>
    <t>COLONIA. INDEPENDENCIA, SEMÁFOROS DEL ZUMEN 5C. AL SUR, 1/2C. ABAJO N° 201 M/I</t>
  </si>
  <si>
    <t>CORREDURÍA VERÓNICA LUNA, S.A.</t>
  </si>
  <si>
    <t>KM 11-1/2 CRTA. A MASAYA 1600 MTS AL ESTE, RESD. VISTAS DE ESQUIPULAS, CASA A-8-4</t>
  </si>
  <si>
    <t>INVERSEGUROS, S.A.</t>
  </si>
  <si>
    <t>FRENTE AL COLEGIO LA SALLE, EDIFICIO INVERCASA, TORRE I, MÓDULO 115</t>
  </si>
  <si>
    <t>CORREDURÍA R &amp; M, SOCIEDAD ANÓNIMA</t>
  </si>
  <si>
    <t>CAMINO DE ORIENTE MÓDULO B-2</t>
  </si>
  <si>
    <t>OTERO &amp; TELLERÍA, S.A. OTELLSA</t>
  </si>
  <si>
    <t>PUENTE EL EDÉN 3-1/2C AL OESTE. M/I</t>
  </si>
  <si>
    <t>AGUILA CORREDORES DE SEGUROS, S.A</t>
  </si>
  <si>
    <t>BANCO FICOHSA 2C AL ESTE 1/2C AL SUR. MATAGALPA</t>
  </si>
  <si>
    <t>CORREDURÍA DE SEGUROS ERNESTINA Y ANA MULTISEGUROS, S.A.</t>
  </si>
  <si>
    <t>GLOBAL CORREDORES DE SEGUROS, S.A.</t>
  </si>
  <si>
    <t>CENTRO COMERCIAL ESTELÍ MÓDULO 13, ESTELÍ</t>
  </si>
  <si>
    <t>ASEGURATE DE TU SEGUROS, S.A.</t>
  </si>
  <si>
    <t>RESIDENCIAL EL DORADO N° 19</t>
  </si>
  <si>
    <t>CAPITAL RISK BROKERS, S.A.</t>
  </si>
  <si>
    <t>ESQUINA NORTE CANAL 2, 1C. Y 20VRS. AL ESTE. BOLONIA</t>
  </si>
  <si>
    <t>EBENEZER CORREDURIA DE SEGUROS, S.A.</t>
  </si>
  <si>
    <t>CORREDURIA DE SEGUROS DE SILVA &amp; ASOCIADOS</t>
  </si>
  <si>
    <t>B°. SAN JUDAS, FRENTE A LA ENTRADA OESTE DEL CENTRO DE SALUD EDGARD LANG</t>
  </si>
  <si>
    <t>TRUST CORREDURIA DE SEGUROS, S.A.</t>
  </si>
  <si>
    <t>BUSTO JOSÉ MARTÍI 1C. OESTE 1-1/2C. AL LAGO</t>
  </si>
  <si>
    <t>CASTRO CUADRA Y COMPAÑÍA LIMITADA, SUCESORES, SOCIEDAD CORREDORES DE SEGUROS</t>
  </si>
  <si>
    <t>PLANES DE ALTAMIRA NO. 266, PIZZA HUT VILLA FONTANA 1C. OESTE 1/2C AL NORTE</t>
  </si>
  <si>
    <t>SEGUROS KELLY &amp; ASOCIADOS, S.A.</t>
  </si>
  <si>
    <t>B° MARTHA QUEZADA, ANTIGUO CINE CABRERA 1/2C. SUR M/D</t>
  </si>
  <si>
    <t>GUZMÁN Y ASOCIADOS, CORREDORES DE SEGUROS, S.A</t>
  </si>
  <si>
    <t>CORREDURÍA UNIVERSAL, S.A</t>
  </si>
  <si>
    <t>BOSQUES DE ALTARMIRA, JUNIOR MUSIC 2-1/2C. ARRIBA, CASA N° 664</t>
  </si>
  <si>
    <t>CORREDURÍA DE SEGUROS SOLIDARIA, S.A. (COSESOLSA)</t>
  </si>
  <si>
    <t>Teléfono</t>
  </si>
  <si>
    <t>good</t>
  </si>
  <si>
    <t>Quality</t>
  </si>
  <si>
    <t>verified</t>
  </si>
  <si>
    <t>3 TENEDORES</t>
  </si>
  <si>
    <t>NINDIRÍ</t>
  </si>
  <si>
    <t>JUDEL</t>
  </si>
  <si>
    <t>1 TENEDOR</t>
  </si>
  <si>
    <t xml:space="preserve">CATARINA </t>
  </si>
  <si>
    <t>IGLESIA CATOLICA 1 Y 1/2 CUADRA AL ESTE, CATARINA</t>
  </si>
  <si>
    <t xml:space="preserve">MASAYA </t>
  </si>
  <si>
    <t>COSTADO SUR DEL MERCADO DE ARTESANIAS,  CONTIGUO A SUPER MERCADOS LA COLONIA</t>
  </si>
  <si>
    <t>3 ESTRELLAS</t>
  </si>
  <si>
    <t>OJO DE AGUA</t>
  </si>
  <si>
    <t>A</t>
  </si>
  <si>
    <t xml:space="preserve">ALTAGRACIA </t>
  </si>
  <si>
    <t>QUINO 1.7 KM CARRETERA SANTO DOMINGO.</t>
  </si>
  <si>
    <t>AUSTRIA</t>
  </si>
  <si>
    <t xml:space="preserve">LEÓN </t>
  </si>
  <si>
    <t>BO. EL SAGRARIO, CATEDRAL  1 C. AL SUR. LEÓN.</t>
  </si>
  <si>
    <t>MONDONGO SAN RAMON</t>
  </si>
  <si>
    <t>COSTADO OESTE DE SUPERMERCADO MAXIPALI</t>
  </si>
  <si>
    <t>B</t>
  </si>
  <si>
    <t xml:space="preserve">LA CONCEPCIÓN </t>
  </si>
  <si>
    <t>CAFETERÍA</t>
  </si>
  <si>
    <t>EL PIPE</t>
  </si>
  <si>
    <t>1 TAZA</t>
  </si>
  <si>
    <t xml:space="preserve">MANAGUA </t>
  </si>
  <si>
    <t>KM 12.8 CARRETERA A MASAYA</t>
  </si>
  <si>
    <t>ARRENDAMIENTO DE VEHÍCULOS (TERRESTRE O ACUÁTICO)</t>
  </si>
  <si>
    <t>COMFORT XPRESS</t>
  </si>
  <si>
    <t>PISTA  SABANA GRANDE, CRUCE DE LOS RIELES 600 METROS AL ESTE</t>
  </si>
  <si>
    <t>BAMBOO</t>
  </si>
  <si>
    <t>CUARTA ENTRADA A LAS COLINAS, LADRILLERIA SAN PABLO 150 MTS. AL ESTE , 50 MTS. AL SUR, 50 MTS. AL ESTE , M/D LA PLACITA</t>
  </si>
  <si>
    <t>LA TORRE</t>
  </si>
  <si>
    <t xml:space="preserve">MASATEPE </t>
  </si>
  <si>
    <t>GASOLINERA UNO MASATEPE CUADRA AL OESTE, 3 CUADRAS AL NORTE</t>
  </si>
  <si>
    <t>DELAFINCA SPECIALTY COFFEE SHOP EL DORADO</t>
  </si>
  <si>
    <t>2 TAZAS</t>
  </si>
  <si>
    <t>COSTADO SURESTE DEL PARQUE EL DORADO, CASA #192</t>
  </si>
  <si>
    <t>EL RAIZON</t>
  </si>
  <si>
    <t>2 ESTRELLAS</t>
  </si>
  <si>
    <t>TACOS CHARROS</t>
  </si>
  <si>
    <t>2 TENEDORES</t>
  </si>
  <si>
    <t>KM 14  CARRETERA A MASAYA  UNIPLAZA VERACRUZ</t>
  </si>
  <si>
    <t>CASA DE HUÉSPED</t>
  </si>
  <si>
    <t>1 ESTRELLA</t>
  </si>
  <si>
    <t xml:space="preserve">MATAGALPA </t>
  </si>
  <si>
    <t>1 COPA</t>
  </si>
  <si>
    <t xml:space="preserve">DIRIAMBA </t>
  </si>
  <si>
    <t>SAN ANTONIO</t>
  </si>
  <si>
    <t>BO. FUNDECI I ETAPA, ESQUINA DEL PLANTEL DE LA ALCALDÍA  1 C. AL SURESTE, LEÓN.</t>
  </si>
  <si>
    <t>WOODS LOUNGE BAR</t>
  </si>
  <si>
    <t>2 COPAS</t>
  </si>
  <si>
    <t>BANPRO 75 VARAS AL ESTE.</t>
  </si>
  <si>
    <t>GIANTS FOOT SURF TOURS</t>
  </si>
  <si>
    <t xml:space="preserve">TOLA </t>
  </si>
  <si>
    <t>PLAYA GIGANTE</t>
  </si>
  <si>
    <t>LA TERRAZA COLOMBIANA</t>
  </si>
  <si>
    <t>ESTELÍ</t>
  </si>
  <si>
    <t>BARRIO SANTA ELENA, DE  MAXIPALI, 200  METROS AL SUR - ESTELÍ</t>
  </si>
  <si>
    <t>PACAYA LODGE &amp; SPA</t>
  </si>
  <si>
    <t>5 ESTRELLAS</t>
  </si>
  <si>
    <t>COMARCA PACAYA PASO DEL TREN 100M OESTE 100M AL NORTE</t>
  </si>
  <si>
    <t>IVANIA'S</t>
  </si>
  <si>
    <t>IGLESIA EL CALVARIO 3 1/2 CUADRAS AL OESTE</t>
  </si>
  <si>
    <t>PALI CENTRAL 1/2 CUADRA AL SUR</t>
  </si>
  <si>
    <t>XOLOTLAN</t>
  </si>
  <si>
    <t>DEL HOSPITAL SALUD INTEGRAL 3 CUADRAS AL OESTE, 1 CUADRA AL NORTE, 20 VARAS AL ESTE</t>
  </si>
  <si>
    <t xml:space="preserve">BLUEFIELDS </t>
  </si>
  <si>
    <t>OASIS BAY II</t>
  </si>
  <si>
    <t>BARRIO POINTEEN DONDE  FUE EL HOTEL OASIS</t>
  </si>
  <si>
    <t>SAN JUAN</t>
  </si>
  <si>
    <t>ROTONDA SAN JERÓNIMO 2 1/2 CUADRAS AL SUR FRENTE A MASESA</t>
  </si>
  <si>
    <t>LA ARBOLEDA</t>
  </si>
  <si>
    <t>COSTADO NOROESTE DE LA ROTONDA 7 SUR</t>
  </si>
  <si>
    <t>ZENKELL´S PIT STOP</t>
  </si>
  <si>
    <t>ESTATUA MONTOYA 4 CUADRAS AL NORTE</t>
  </si>
  <si>
    <t>4 TENEDORES</t>
  </si>
  <si>
    <t xml:space="preserve">NIQUINOHOMO </t>
  </si>
  <si>
    <t xml:space="preserve">EL CRUCERO </t>
  </si>
  <si>
    <t>LECHEAGRIA EL CORRALITO</t>
  </si>
  <si>
    <t>KM 26  FRENTE A LA PUMA NINDIRI</t>
  </si>
  <si>
    <t>LOS SABOGALES</t>
  </si>
  <si>
    <t>EMPALME DE LAS FLORES 1KM HACIA EL SUR CARRETERA A CATARINA</t>
  </si>
  <si>
    <t>AMIGO NICARAGUA</t>
  </si>
  <si>
    <t>4 ESTRELLAS</t>
  </si>
  <si>
    <t>KM 20.9  CARRETERA MASAYA A MANAGUA, 160 METROS AL NORTE.</t>
  </si>
  <si>
    <t>FRENTE A IGLESIA EVANGELICA DE  BALGUE.</t>
  </si>
  <si>
    <t>BULL SHARK</t>
  </si>
  <si>
    <t>CAOMARCA TILGUE ESCUELA PEDRO JOAQUIN  CHAMORRO 400 MTS NORTE.</t>
  </si>
  <si>
    <t xml:space="preserve">JINOTEGA </t>
  </si>
  <si>
    <t>BARCELO MONTELIMAR BEACH</t>
  </si>
  <si>
    <t xml:space="preserve">SAN RAFAEL DEL SUR </t>
  </si>
  <si>
    <t>KM. 65 CARRETERA MASACHAPA</t>
  </si>
  <si>
    <t>BARRIO POINTEEN, CALLE NEYSI RIOS</t>
  </si>
  <si>
    <t>VOLCANIC</t>
  </si>
  <si>
    <t>FRENTE ASOGANOR, BARRIO PAULA UBEDA</t>
  </si>
  <si>
    <t>KM 31 1/2  CARRETERA MASAYA- GRANADA</t>
  </si>
  <si>
    <t>AGENCIA DEL VIAJERO</t>
  </si>
  <si>
    <t>REPARTO SAN JUAN, COSTADO OESTE DE LA UCA, ÓPTICAS MUNKEL 20 VARAS AL SUR, MANAGUA</t>
  </si>
  <si>
    <t xml:space="preserve">JINOTEPE </t>
  </si>
  <si>
    <t>DEL TORREÓN UNIVERSITARIO 1 CUADRA AL SUR</t>
  </si>
  <si>
    <t>ALONDRA COFFEE</t>
  </si>
  <si>
    <t>PARQUE LOS CHOCOYITOS 1/2C. AL OESTE</t>
  </si>
  <si>
    <t>AMERICAN TRAVEL &amp; TOURS</t>
  </si>
  <si>
    <t>MULTICENTRO COMERCIAL CAMINO DE ORIENTE, EDIFICIO, K MODULO 8</t>
  </si>
  <si>
    <t>POSADA DON PANTALEON</t>
  </si>
  <si>
    <t>COLEGIO TERESIANO 1C. AL SUR 1/2 C. AL OESTE</t>
  </si>
  <si>
    <t>APOYO BEACH</t>
  </si>
  <si>
    <t>COMARCA PLAN DE LA LAGUNA DE APOYO, ESCUELA MARTHA NAVARRO 50 VRS. OESTE</t>
  </si>
  <si>
    <t xml:space="preserve">GRANADA </t>
  </si>
  <si>
    <t>ASARTE RESTAURANTE &amp; GRILL</t>
  </si>
  <si>
    <t>DEL HOTEL LA PERGOLA 20 MTRS AL ESTE, CALLE EL CAIMITO</t>
  </si>
  <si>
    <t>AZUL D´LA SELVA</t>
  </si>
  <si>
    <t>BARRIO EL CALVARIO, PARQUE INFANTIL 2 CUADRAS AL OESTE 1/2 CUADRA AL NORTE</t>
  </si>
  <si>
    <t>DONDE FUE CALZADOS BATA 1/2 C AL OESTE.</t>
  </si>
  <si>
    <t>BO. CENTRAL, FRENTE A BANCENTRO</t>
  </si>
  <si>
    <t xml:space="preserve">SAN MARCOS </t>
  </si>
  <si>
    <t>CAFÉ RUIZ</t>
  </si>
  <si>
    <t>CATEDRAL 3  1/2 C  AL LAGO, CALLE LA CALZADA.</t>
  </si>
  <si>
    <t>KFE LOS BALCONES</t>
  </si>
  <si>
    <t xml:space="preserve">CHINANDEGA </t>
  </si>
  <si>
    <t>BO. STA ANA ESQUINA DE LOS BANCOS 1C AL NORTE</t>
  </si>
  <si>
    <t>CASA BUBU</t>
  </si>
  <si>
    <t>DE PIEDRA BOCONA 1 1/2C AL OESTE</t>
  </si>
  <si>
    <t>CASA MIA</t>
  </si>
  <si>
    <t>GASOLINERA 50 M AL ESTE, MASATEPE</t>
  </si>
  <si>
    <t>CIGARS LOUNGE</t>
  </si>
  <si>
    <t>COSTADO NORESTE DE CATEDRAL 75 VRS AL NORTE - ESTELÍ</t>
  </si>
  <si>
    <t>COHIFER</t>
  </si>
  <si>
    <t>ESQUINA SURESTE DE CATEDRAL 1 CUADRA AL ESTE, BARRIO HERMANOS CARCAMOS</t>
  </si>
  <si>
    <t>COMIDAS CRIOLLAS</t>
  </si>
  <si>
    <t>COSTADO SUROESTE DEL PARQUE CENTRAL DE MASAYA</t>
  </si>
  <si>
    <t>CONCHAS NEGRAS &amp; CONCHAS EXPRESS</t>
  </si>
  <si>
    <t xml:space="preserve">TICUANTEPE </t>
  </si>
  <si>
    <t>KM. 19.5 CARRETERA TICUANTEPE- LA CONCHA</t>
  </si>
  <si>
    <t>CONDOMINIO GUADALUPE</t>
  </si>
  <si>
    <t>DDF EL HOTEL SEMINOLE 2 CUADRAS AL NORTEL</t>
  </si>
  <si>
    <t>EL CONVENTO</t>
  </si>
  <si>
    <t>BO. EL SAGRARIO, PARQUE CENTRAL 2 C. AL OESTE  20 VARAS AL NORTE, CONTIGUO A LA IGLESIA SAN FRANCISCO. LEÓN.</t>
  </si>
  <si>
    <t>LAS CORNISAS</t>
  </si>
  <si>
    <t>BARRIO EL CALVARIO, FERRETERIA RUFINO GONZALEZ 2 1/2 CUADRAS AL SUR, ESTELI</t>
  </si>
  <si>
    <t>CROWNE PLAZA</t>
  </si>
  <si>
    <t/>
  </si>
  <si>
    <t>OCTAVA CALLE S.O. N0. 101, CONTIGUO A PLAZA INTER</t>
  </si>
  <si>
    <t>DELI PIZZA</t>
  </si>
  <si>
    <t>COSTADO NOROESTE DEL PARQUE CENTRAL 35 METROS AL NORTE,  MASAYA</t>
  </si>
  <si>
    <t>EUROPEO</t>
  </si>
  <si>
    <t>CANAL 2 TV, 75 VARAS AL OESTE</t>
  </si>
  <si>
    <t>AUTO NICA</t>
  </si>
  <si>
    <t>KM 3 CARRETERA SUR CONTIGUO A DONDE FUE LA FOSFORERA</t>
  </si>
  <si>
    <t>XIN ZU</t>
  </si>
  <si>
    <t>VILLA BULGARIA DEL COLEGIO ARBIZU 1C AL SUR</t>
  </si>
  <si>
    <t>SELECCIÓN NICARAGÜENSE PARQUE DARÍO</t>
  </si>
  <si>
    <t>3 TAZAS</t>
  </si>
  <si>
    <t>COSTADO NORTE PARQUE DARÍO</t>
  </si>
  <si>
    <t>OCASO</t>
  </si>
  <si>
    <t xml:space="preserve">SAN CARLOS </t>
  </si>
  <si>
    <t>FRENTE AL RESTAURANTE EL MIRADOR</t>
  </si>
  <si>
    <t>DETOURS VIAJES Y CULTURA</t>
  </si>
  <si>
    <t>DE LA DULCERIA LA MIEL, 2C AL OESTE,  CASA ESQUINA FRENTE AL INSS</t>
  </si>
  <si>
    <t>KM 4.5 CARRETERA NORTE, FRENTE A DDF  EL NUEVO DIARIO.</t>
  </si>
  <si>
    <t xml:space="preserve">DOLORES </t>
  </si>
  <si>
    <t>PISCINA TROPICAL</t>
  </si>
  <si>
    <t>C</t>
  </si>
  <si>
    <t>COLEGIO BENJAMÍN ZELEDÓN 1 C AL OESTE,  1/2 C. AL NORTE</t>
  </si>
  <si>
    <t>ECO</t>
  </si>
  <si>
    <t>DEL BAC 2 CUADRAS AL OESTE Y MEDIA CUADRA AL SUR</t>
  </si>
  <si>
    <t>COCTELERIA EL CAPITAN</t>
  </si>
  <si>
    <t>CALLE LA LIBERTAD, DEL PARQUE CENTRAL 1 CUADRA AL ESTE</t>
  </si>
  <si>
    <t>EL FAROL MUSIC  FOOD</t>
  </si>
  <si>
    <t>KM 38 1/2 CARRETERA PANAMERICANA SUR</t>
  </si>
  <si>
    <t>MESON DE LOS ESTRADA</t>
  </si>
  <si>
    <t>DEL CENTRO DE SALUD LA VILLA 25 VRAS AL LAGO Y 25 VRAS AL SUR</t>
  </si>
  <si>
    <t>EL MIRADOR</t>
  </si>
  <si>
    <t xml:space="preserve">JUIGALPA </t>
  </si>
  <si>
    <t>GASOLINERA UNO ASUNCIÓN, 600 MTRS AL ESTE</t>
  </si>
  <si>
    <t>EL RESPIRO</t>
  </si>
  <si>
    <t>KM 55 CARRETERA A NANDAIME, FINAL CAMINO MAMÓN</t>
  </si>
  <si>
    <t>EL SESTEO</t>
  </si>
  <si>
    <t>ESQUINA OPUESTA NORTE CATEDRAL DE LEÓN.</t>
  </si>
  <si>
    <t xml:space="preserve">SOMOTO </t>
  </si>
  <si>
    <t xml:space="preserve">PALACAGÜINA </t>
  </si>
  <si>
    <t>NATIVOS</t>
  </si>
  <si>
    <t>SEMAFOROS LOZELSA 250 MTS AL LAGO, FRENTE A AVON</t>
  </si>
  <si>
    <t>TRANSPORTE TURÍSTICO TERRESTRE</t>
  </si>
  <si>
    <t>DON SILVIO TRANSPORTE Y TURISMO</t>
  </si>
  <si>
    <t xml:space="preserve">CIUDAD DARIO </t>
  </si>
  <si>
    <t>DE DONDE FUE FUNDE  1 CUADRA AL NORTE  Y 1/2 CUADRA AL ESTE</t>
  </si>
  <si>
    <t>SÉBACO SPORT BAR</t>
  </si>
  <si>
    <t xml:space="preserve">SEBACO </t>
  </si>
  <si>
    <t>DEL PUENTE DE SEBACO 1/2 CUADRA AL OESTE.</t>
  </si>
  <si>
    <t>MONTEGRANDE</t>
  </si>
  <si>
    <t xml:space="preserve">SAN RAMÓN </t>
  </si>
  <si>
    <t>CONTIGUO A LA GASOLINERA</t>
  </si>
  <si>
    <t>CASA DON FACUNDO</t>
  </si>
  <si>
    <t>CENTRO DE SALUD 500 VRS AL  NORTE, COMARCA PALCILA.</t>
  </si>
  <si>
    <t xml:space="preserve">MUY MUY </t>
  </si>
  <si>
    <t>DE LA COMUNIDAD INDÍGENA 75 VARAS AL NORTE.</t>
  </si>
  <si>
    <t>RESTAURANTE TIP TOP 50 VARAS AL NORTE.</t>
  </si>
  <si>
    <t>CASA CUNA CARLOS FONSECA  1  1/2 AL NORTE</t>
  </si>
  <si>
    <t>GETAWAY TRAVEL AGENCY</t>
  </si>
  <si>
    <t>SEMÁFOROS DDF LA VICKY 2C AL OESTE, 1C AL NORTE, PLAZA SAN MATEO.</t>
  </si>
  <si>
    <t>GRAN ORIENTE</t>
  </si>
  <si>
    <t xml:space="preserve">CORINTO </t>
  </si>
  <si>
    <t>PARQUE CENTRAL 2 C AL OESTE, CONTIGUO AL PALACIO DEL DEPORTE</t>
  </si>
  <si>
    <t>SPORT BAR HARVARD</t>
  </si>
  <si>
    <t xml:space="preserve">BOACO </t>
  </si>
  <si>
    <t>BARRIO OLAMA ALCALDIA MUNICIPAL 1/2 C AL ESTE 1/2 CUADRA AL SUR.</t>
  </si>
  <si>
    <t>HEJA TOURS</t>
  </si>
  <si>
    <t>SAN PATRICIO, DE LA IGLESIA CATÓLICA 300 MTS AL SURESTE, 1C ESTE, 1C NORTE</t>
  </si>
  <si>
    <t>HOLIDAY INN</t>
  </si>
  <si>
    <t>PISTA JUAN PABLO II ENEL CENTRAL 200 MTS. ABAJO/ROTONDA EL PERIODISTA 200 MTS AL ESTE.</t>
  </si>
  <si>
    <t>HOTEL DE CAMPO APASTEPE</t>
  </si>
  <si>
    <t>COMARCA SAN BENITO NO 1. KM 126 1/2 CARRETERA CHINANDEGA LEÒN</t>
  </si>
  <si>
    <t>BO. STA ANA POLICIA NACIONAL 2.C AL SUR 1/2.C AL ESTE</t>
  </si>
  <si>
    <t>FACHENTE</t>
  </si>
  <si>
    <t>B°. EL SAGRARIO, MUSEO ARCHIVO RUBEN DARIO 20 METROS AL NORTE.LEON.</t>
  </si>
  <si>
    <t>ROTONDA BELLO HORIZONTE 3 1/2C AL SUR</t>
  </si>
  <si>
    <t>CAILAGUA</t>
  </si>
  <si>
    <t>KM 30 CARRETERA MASAYA A GRANADA, FRENTE A LA INCASA</t>
  </si>
  <si>
    <t>JULIETA</t>
  </si>
  <si>
    <t xml:space="preserve">RIVAS </t>
  </si>
  <si>
    <t>DE LA IGLESIA SAN FRANCISCO 3 CUADRAS AL SUR, 1 1/2 AL OESTE.</t>
  </si>
  <si>
    <t>BO. STA ANA ESQUINA DE LOS BANCOS 75VRS AL NORTE</t>
  </si>
  <si>
    <t xml:space="preserve">VILLA EL CARMEN </t>
  </si>
  <si>
    <t>ARENAS BEACH</t>
  </si>
  <si>
    <t xml:space="preserve">CORN ISLAND </t>
  </si>
  <si>
    <t>PLAYA SOUTH WEST BAY</t>
  </si>
  <si>
    <t>VILLA ANGELO</t>
  </si>
  <si>
    <t>DE CANAL 10 MEDIA CUADRA AL ESTE, MANO DERECHA</t>
  </si>
  <si>
    <t>EL PUENTE</t>
  </si>
  <si>
    <t>DEL CENTRO DE SALUD 2 C AL NORTE, 1/2 C AL OESTE, SOMOTO</t>
  </si>
  <si>
    <t>SEMÁFOROS DEL CLUB TERRAZA 800MTS AL ESTE, PLAZA REAL, MODULO N°12</t>
  </si>
  <si>
    <t>HILTON PRINCESS MANAGUA</t>
  </si>
  <si>
    <t>KM. 4.5 CARRETERA A MASAYA</t>
  </si>
  <si>
    <t>CAMINO REAL</t>
  </si>
  <si>
    <t>KM 9 1/2 CARRETERA NORTE</t>
  </si>
  <si>
    <t>CASA PILAR</t>
  </si>
  <si>
    <t>DE LA GASOLINERA UNO CIUDAD JARDÍN 1C AL OESTE, 1C AL SUR, 1C AL OESTE</t>
  </si>
  <si>
    <t>SEMÁFOROS DEL PARQUE DARIO 2 C. AL SUR 2 AL C AL ESTE.</t>
  </si>
  <si>
    <t xml:space="preserve">MATIGUAS </t>
  </si>
  <si>
    <t>EL BALCON</t>
  </si>
  <si>
    <t>ALCALDÍA MUNICIPAL 1/2 C. AL SUR</t>
  </si>
  <si>
    <t>SELVA NEGRA</t>
  </si>
  <si>
    <t>KM 140 CARRETERA MATAGALPA HACIA JINOTEGA</t>
  </si>
  <si>
    <t>MARIAS B &amp; B</t>
  </si>
  <si>
    <t>CLINIICA MIL FLORES 1C. AL NORTE</t>
  </si>
  <si>
    <t xml:space="preserve">OCOTAL </t>
  </si>
  <si>
    <t>HBO</t>
  </si>
  <si>
    <t>AVENIDA MODESTO DUARTE FRENTE A COOPERATIVA SAN FELIPE</t>
  </si>
  <si>
    <t>AROMAS DE CAFE</t>
  </si>
  <si>
    <t>BARRIO OLAMA POLICIA NACIONAL 1/2C NORTE</t>
  </si>
  <si>
    <t>ANTOJITOS</t>
  </si>
  <si>
    <t xml:space="preserve">POTOSI </t>
  </si>
  <si>
    <t>IGLESIA CATOLICA 2C AL SUR, 25 VRAS AL OESTE, POTOSI</t>
  </si>
  <si>
    <t>CONTIGUO A INSTITUTO SAN RAMÓN</t>
  </si>
  <si>
    <t>EL ROSARIO</t>
  </si>
  <si>
    <t>DE CLARO 1 C AL ESTE, 25 VRS AL SUR, SOMOTO</t>
  </si>
  <si>
    <t>VILLA FONTANA,  SEMÁFOROS DEL CLUB TERRAZA 1C. ARRIBA</t>
  </si>
  <si>
    <t>D`LA TORRE</t>
  </si>
  <si>
    <t>SINSA CARRETERA NORTE 4C AL NORTE 1C AL ESTE</t>
  </si>
  <si>
    <t>DE COLORES DUCUALI</t>
  </si>
  <si>
    <t>IGLESIA SAGRADA FAMILIA 2 CUADRAS AL NORTE</t>
  </si>
  <si>
    <t>LA VISTA DEL ANGEL</t>
  </si>
  <si>
    <t>KM 19 CARRETERA A MASAYA, 300 MTS AL OESTE</t>
  </si>
  <si>
    <t>EL COSTEÑO</t>
  </si>
  <si>
    <t>DE LOS SEMÁFOROS DEL  IVAN MONTENEGRO 2 1/2C AL ESTE</t>
  </si>
  <si>
    <t>SOL Y LUNA ' S</t>
  </si>
  <si>
    <t xml:space="preserve">SAN ISIDRO </t>
  </si>
  <si>
    <t>CONTIGUO AL AUDITORIO MUNICIPAL.</t>
  </si>
  <si>
    <t>EL TUCAN</t>
  </si>
  <si>
    <t>BARRIO CENTRAL CONTIGUO AL CALLEJON DEL MUELLE DE LAS PANGAS AL BLUFF</t>
  </si>
  <si>
    <t>VULCANO ECO VISTA</t>
  </si>
  <si>
    <t>CANCHA EL BRIGADISTA 2 C ESTE 1/2 C NORTE.</t>
  </si>
  <si>
    <t>PASARELA INN</t>
  </si>
  <si>
    <t>BO. BEHOLDEEN, SECTOR #3 DE LA FAMILIA PLAZAOLA 1 C. AL NORTE</t>
  </si>
  <si>
    <t>HASA</t>
  </si>
  <si>
    <t>SEMAFOROS DE LA SUBASTA 900 METROS AL SUR .</t>
  </si>
  <si>
    <t>LA CUEVA</t>
  </si>
  <si>
    <t xml:space="preserve">RÍO BLANCO </t>
  </si>
  <si>
    <t>SÁLIDA A BOCANA DE PAIWAS</t>
  </si>
  <si>
    <t xml:space="preserve">SAN JUAN DEL SUR </t>
  </si>
  <si>
    <t>DEL HOTEL ESTRELLA 1CUADRA AL SUR, ZONA COSTERA.</t>
  </si>
  <si>
    <t>FRENTE AL CONVENTO SAN FRANCISCO.</t>
  </si>
  <si>
    <t>LA JINOTEPINA</t>
  </si>
  <si>
    <t>ESCUELA ANEXA 1 1/2C. AL SUR</t>
  </si>
  <si>
    <t>CANOPY</t>
  </si>
  <si>
    <t>KM 58 CARRETERA DIRIAMBA A LA BOQUITA</t>
  </si>
  <si>
    <t>LAS BRASAS</t>
  </si>
  <si>
    <t>CAMINO DE ORIENTE DETRAS DEL SUPERMERCADO LA COLONIA</t>
  </si>
  <si>
    <t>DON WILFREDO</t>
  </si>
  <si>
    <t>BARRIO PEDRO JOAQUIN CHAMORRO,DEL RESTAURANTE EL TIMON 0.5 CUADRAS AL ESTE</t>
  </si>
  <si>
    <t>LA TERRAZA CAFE LOUNGE</t>
  </si>
  <si>
    <t>SILAIS 1 1/2 CUADRA AL NORTE BARRIO ERNESTO ROSALES</t>
  </si>
  <si>
    <t>DOS DE AGOSTO 1988</t>
  </si>
  <si>
    <t>PISTA MAYOREO CONTIGUO A PETROGAS.</t>
  </si>
  <si>
    <t>VÉLEZ BEACH</t>
  </si>
  <si>
    <t>ZONA CENTRAL, DEL PARQUE CENTRAL 1 CUADRA AL OESTE, 0.5 CUADRA NORTE.</t>
  </si>
  <si>
    <t>DE LOS GRANEROS 100 MTS AL OESTE, SOMOTO</t>
  </si>
  <si>
    <t>BARRIO SOUTH END, FRENTE  A HOTEL SUNRISE</t>
  </si>
  <si>
    <t>RIVIERA MAYA</t>
  </si>
  <si>
    <t>BAJADA LA PLAYA LOS COCOS, LA VIRGEN, RIVAS</t>
  </si>
  <si>
    <t>CASA DEL CAFE PLAZA MAYOR</t>
  </si>
  <si>
    <t>SEGUNDA ENTRADA A LAS COLINAS, 100 MTS ARRIBA, PLAZA MAYOR</t>
  </si>
  <si>
    <t>RESTAURANTE EL TIMON 150 METROS AL NORTE</t>
  </si>
  <si>
    <t xml:space="preserve">BUENOS AIRES </t>
  </si>
  <si>
    <t>AGUALCAS</t>
  </si>
  <si>
    <t>DE LOS SEMÁFOROS DE LA SUBASTA 250 MTS AL SUR</t>
  </si>
  <si>
    <t>D. SEMAFOROS DE MONTOYA 30 VRS. AL ESTE</t>
  </si>
  <si>
    <t>ANDREW´S</t>
  </si>
  <si>
    <t xml:space="preserve">CAMOAPA </t>
  </si>
  <si>
    <t>BARRIO PANCASAN CASINO ATLANTIC CITY 3C SUR 25 VRS OESTE</t>
  </si>
  <si>
    <t>DE CLARO 1 1/2C. AL SUR</t>
  </si>
  <si>
    <t xml:space="preserve">NANDASMO </t>
  </si>
  <si>
    <t>EL BORBON</t>
  </si>
  <si>
    <t>BARRIO OLAMA ,MEFCA 75 VRS NORTE</t>
  </si>
  <si>
    <t>EL BUEN GUSTO</t>
  </si>
  <si>
    <t>ZONA COSTERA, PASEO DEL REY.</t>
  </si>
  <si>
    <t>CASA ANANAS</t>
  </si>
  <si>
    <t>HACIENDA IGUANA</t>
  </si>
  <si>
    <t>COCTELES SANDRA</t>
  </si>
  <si>
    <t>DE PETRONIC SALIDA SUR, 100 METROS AL SUR</t>
  </si>
  <si>
    <t>COFFEE SHOP BARISTA</t>
  </si>
  <si>
    <t>COSTADO NORTE DE LA IGLESIA CATEDRAL</t>
  </si>
  <si>
    <t>EL MEJOR CLIMA N° 2</t>
  </si>
  <si>
    <t>GASOLINERA UNO 8 CUADRAS AL NORTE</t>
  </si>
  <si>
    <t>SMART TRAVEL</t>
  </si>
  <si>
    <t>FRENTE A COSTADO SUR ENACAL, BARRIO HERMANOS CARCAMOS  ESTELÍ</t>
  </si>
  <si>
    <t>EL QUESITO</t>
  </si>
  <si>
    <t>BARRIO PAULA ÚBEDA ASOGANOR 1 CUADRA AL NORTE</t>
  </si>
  <si>
    <t>ESTRELLA</t>
  </si>
  <si>
    <t>ROTONDA RUBENIA 200 METROS AL NORTE</t>
  </si>
  <si>
    <t>GRAN DIAMANTE</t>
  </si>
  <si>
    <t xml:space="preserve">SAN JORGE </t>
  </si>
  <si>
    <t>IGLESIA CATÓLICA 3C AL SUR,800 MTS AL LAGO</t>
  </si>
  <si>
    <t>IGUANA BREWERY</t>
  </si>
  <si>
    <t>CONTIGUO A NSR, HACIENDA IGUANA.</t>
  </si>
  <si>
    <t>IMPERIAL</t>
  </si>
  <si>
    <t xml:space="preserve">TEUSTEPE </t>
  </si>
  <si>
    <t>SECTOR N°2 IGLESIA CATOLICA 1C NORTE</t>
  </si>
  <si>
    <t xml:space="preserve">EL TUMA - LA DALIA </t>
  </si>
  <si>
    <t>LAGUNA BEACH CLUB</t>
  </si>
  <si>
    <t>COMARCA PLAN DE LAGUNA DE APOYO, FRENTE AL TRIANGULO, CATARINA</t>
  </si>
  <si>
    <t>2 KM OESTE, PUENTE LAS SALINAS.</t>
  </si>
  <si>
    <t>BO. SAN JUAN, ESTATUA DE MADRE 50 MTS. AL OESTE. LEÓN.</t>
  </si>
  <si>
    <t>MAR ADENTRO</t>
  </si>
  <si>
    <t>LIMÓN NO 2, ENTRADA BUENA ONDA 1.5 KILÓMETROS AL OESTE.</t>
  </si>
  <si>
    <t>DEL CENTRO DE SALUD LEONEL RUGAMA, 80 VARAS AL NORTE</t>
  </si>
  <si>
    <t>EL MESÓN DE LA PRADERA</t>
  </si>
  <si>
    <t>DE DE LA GASOLINERA UNO, 1C  AL OESTE.</t>
  </si>
  <si>
    <t>MUKUL BEACH GOLF &amp; SPA</t>
  </si>
  <si>
    <t>CARRETERA A TOLA, LAS SALINAS KM 9.8.</t>
  </si>
  <si>
    <t>CAFE DON LUIS</t>
  </si>
  <si>
    <t>BANCENTRO 20 VARAS AL NORTE ESTELI</t>
  </si>
  <si>
    <t>GASOLINERA UNO SEBACO</t>
  </si>
  <si>
    <t>KM 104 CARRETERA PANAMERICANA NORTE, FRENTE A COLEGIO RUBÉN DARIO.</t>
  </si>
  <si>
    <t>MUSUN 2</t>
  </si>
  <si>
    <t>BARRIO 380 FRENTE A HOTEL NICARAO</t>
  </si>
  <si>
    <t>PESCAMAR</t>
  </si>
  <si>
    <t>DE UNION FENOSA 3 C AL  AL ESTE.</t>
  </si>
  <si>
    <t>SAN JUAN OMETEPE</t>
  </si>
  <si>
    <t>EMPALME EL QUINO 200 MTS NORTE 2.7 KM AL ESTE.</t>
  </si>
  <si>
    <t>SERVI VUELOS</t>
  </si>
  <si>
    <t>DE SINSA 2 CUADRAS AL OESTE, 3 1/2 AL NORTE,  ESTELI</t>
  </si>
  <si>
    <t>FRENTE AL COSTADO SUR  DEL PALACIO DE BELLAS ARTES</t>
  </si>
  <si>
    <t>SUYAPA BEACH</t>
  </si>
  <si>
    <t>CMCA. LAS PEÑITAS, DE DONDE FUE LA ESCUELA EDWIN CASTRO 25 VRS. AL ESTE. LEÓN.</t>
  </si>
  <si>
    <t>VISTA DE LA CRUZ</t>
  </si>
  <si>
    <t>DE LA BOMBA DE AGUA , 3 CUADRAS AL NORTE Y 1 CUADRA AL OESTE.</t>
  </si>
  <si>
    <t>COSTADO NOROESTE CATEDRAL 1/2 CUADRA  NORTE</t>
  </si>
  <si>
    <t>LUNA</t>
  </si>
  <si>
    <t>ESQUINA NORESTE DE CATEDRAL 1 CUADRA AL NORTE</t>
  </si>
  <si>
    <t>ALTAMIRA D´ESTE PLAZA SAN AGUSTIN, MÓDULO #2, MANAGUA NICARAGUA</t>
  </si>
  <si>
    <t>NEKUPE</t>
  </si>
  <si>
    <t>7 KM AL SUR DEL PARQUE CENTRAL DE NANDAIME</t>
  </si>
  <si>
    <t xml:space="preserve">NANDAIME </t>
  </si>
  <si>
    <t>CMCA. OCHOMOGO, DEL PUENTE 500VRS. OESTE</t>
  </si>
  <si>
    <t>MONIMBO</t>
  </si>
  <si>
    <t>IGLESIA SAN SEBASTIÁN 1 CUADRA AL ESTE, 1 1/2 CUADRA AL NORTE</t>
  </si>
  <si>
    <t>LA POSADA DE DOÑA ERBA</t>
  </si>
  <si>
    <t>ENTRADA A BARRIO HENRY BERMUDEZ 2 CUADRA AL OESTE 1 CUADRA AL SUR</t>
  </si>
  <si>
    <t>CALLE CORRAL CASA NO. 205</t>
  </si>
  <si>
    <t>PAPA JONH'S</t>
  </si>
  <si>
    <t>KM 28 CARRETERA MASAYA - GRANADA</t>
  </si>
  <si>
    <t>LOS PIPILES</t>
  </si>
  <si>
    <t>KM 14.5 CARRETERA MASAYA FRENTE ACCEDO</t>
  </si>
  <si>
    <t>BANPRO 25 VARAS AL ESTE</t>
  </si>
  <si>
    <t>HOTEL PLAZA MARBELLA</t>
  </si>
  <si>
    <t>CALLE CUISCOMA, HOTEL PLAZA MARBELLA</t>
  </si>
  <si>
    <t>TRANSPORTE TURÍSTICO ACUÁTICO</t>
  </si>
  <si>
    <t>RANA TOURS</t>
  </si>
  <si>
    <t>SAN JUAN DEL SUR, FRENTE AL HOTEL ESTRELLA</t>
  </si>
  <si>
    <t>RANCHO CAPRI</t>
  </si>
  <si>
    <t>BARRIO JORGE SMITH FRENTE A LA BARRERA</t>
  </si>
  <si>
    <t>DEL SUPERMERCADO LA COLONIA 2C. AL ESTE Y 1/2C AL SUR</t>
  </si>
  <si>
    <t>TACO  N TIGRE</t>
  </si>
  <si>
    <t>BO. SANTA ANA. SUPERMERCADO PALI 75 VARAS AL OESTE</t>
  </si>
  <si>
    <t>RIKO'S JR#01</t>
  </si>
  <si>
    <t>COSTADO NOROESTE MERCADO MUNICIPAL DE MASAYA</t>
  </si>
  <si>
    <t>DEL HOSPITAL MONTE ESPAÑA 400 MTS AL NORTE</t>
  </si>
  <si>
    <t>SABOR CHINO LOS ROBLES</t>
  </si>
  <si>
    <t>SEMAFOROS HOTEL SEMINOLE 1 CUADRA AL SUR, 20 VRS AL OESTE</t>
  </si>
  <si>
    <t>SAPORI D ITALIA</t>
  </si>
  <si>
    <t>FINANCIERA FAMA 1/2C. AL ESTE.</t>
  </si>
  <si>
    <t>SCHUVAR TOURS</t>
  </si>
  <si>
    <t>CAMINO DE ORIENTE MOD A-1, FRENTE A TOYS</t>
  </si>
  <si>
    <t>PALACAGÜINA</t>
  </si>
  <si>
    <t>CONTIGUO AL CEMENTERIO MUNICIPAL</t>
  </si>
  <si>
    <t>LA BAHIA</t>
  </si>
  <si>
    <t>GASOLINERA 1/2 CUADRA AL  OESTE</t>
  </si>
  <si>
    <t>LAS COLINAS</t>
  </si>
  <si>
    <t>KM 134 CARRETERA A JINOTEGA</t>
  </si>
  <si>
    <t>ALCALDÍA MUNICIPAL 400 METROS AL NORTE.</t>
  </si>
  <si>
    <t>GARTENHOUSE</t>
  </si>
  <si>
    <t>DEL CENTRO DE SALUD DE LA LAUREL GALAN 300 MTS AL NORTE, CARRETERA MANAGUA</t>
  </si>
  <si>
    <t>KARIU</t>
  </si>
  <si>
    <t>DE BANPRO 100 METROS AL SUR</t>
  </si>
  <si>
    <t>SOLENTINAME TOURS</t>
  </si>
  <si>
    <t>LOMAS DE MONSERRAT, PORTON PRINCIPAL DE ALBANISA 1C AL OESTE/ DEL OLOFFITO 1C AL OESTE</t>
  </si>
  <si>
    <t>DEL PALACIO MUNICIPAL 1 1/2 CUADRA AL ESTE, CALLE EL CAIMITO</t>
  </si>
  <si>
    <t>CORDOBA</t>
  </si>
  <si>
    <t>PARQUE SANDINO 1  1/2C. AL SUR.</t>
  </si>
  <si>
    <t>EL ALMIRANTE</t>
  </si>
  <si>
    <t>DE LOS BOMBEROS 1 1/2  CUADRA AL ESTE,  CALLE CORRALES</t>
  </si>
  <si>
    <t>EL MALTESE</t>
  </si>
  <si>
    <t>DE PLAZA ESPAÑA,  500 VRS AL SUR, FRENTE AL MALECÓN</t>
  </si>
  <si>
    <t>HOTEL  IL PADRINO</t>
  </si>
  <si>
    <t>IGLESIA SAN FRANCISCO 1 1/2 C AL NORTE</t>
  </si>
  <si>
    <t>CALLE XALTEVA, DE LA IGLESIA XALTEA 1C AL ESTE</t>
  </si>
  <si>
    <t>MONNA LISA</t>
  </si>
  <si>
    <t>COLEGIO CARLOS A. BRAVO 25 VARAS AL ESTE</t>
  </si>
  <si>
    <t>TOROGOZ</t>
  </si>
  <si>
    <t>CALLE EL CAIMITO DEL PARQUE CENTRAL 2C 1/2 AL ESTE.</t>
  </si>
  <si>
    <t>YANAHA TRANSPORT</t>
  </si>
  <si>
    <t>CALLE SAN JUAN DEL SUR, RPTO STA ANA, CASA #101</t>
  </si>
  <si>
    <t>TERRAZA DON LEO</t>
  </si>
  <si>
    <t>INSTITUTO JUAN XXIII, 600BMTRS AL ESTE.</t>
  </si>
  <si>
    <t>THE BEST BURGUER SAN JUAN DEL SUR</t>
  </si>
  <si>
    <t>DEL MERCADO MUNICIPAL 1CUADRA AL OESTE.</t>
  </si>
  <si>
    <t>TIJERINO S.A</t>
  </si>
  <si>
    <t>BARRIO OLAMA , COSTADO SUR PARQUE MUNICIPAL DE BOACO</t>
  </si>
  <si>
    <t>ULUA</t>
  </si>
  <si>
    <t>PARQUE INFANTIL 3 CUADRAS AL ESTE ESTELI</t>
  </si>
  <si>
    <t>VAPUES TOURS</t>
  </si>
  <si>
    <t>LOS ROBLES, CASA #45,. ACADEMIA EUROPEA, 1C. OESTE, 1/2C. NORTE</t>
  </si>
  <si>
    <t>VERA ITALIA</t>
  </si>
  <si>
    <t>5 TENEDORES</t>
  </si>
  <si>
    <t>KM 4 CARRETERA MASAYA, RESTAURANTE TIP TOP 250 MTS AL OESTE, FRENTE A LA PASTELERIA SAMPSON</t>
  </si>
  <si>
    <t>VOLCÁNICO BAR Y LOUNGE</t>
  </si>
  <si>
    <t xml:space="preserve">SANTO TOMÁS </t>
  </si>
  <si>
    <t>DE LA GASOLINERA PUMA 2 1/2 C  AL ESTE</t>
  </si>
  <si>
    <t>KM 39.5  CARRETERA MASAYA A CATARINA</t>
  </si>
  <si>
    <t>EL FILETE</t>
  </si>
  <si>
    <t>KM 26 CARRETERA MASAYA- MANAGUA</t>
  </si>
  <si>
    <t>FRENTE  A SINSA MATAGALPA</t>
  </si>
  <si>
    <t>MONDONGO LAS MARÍAS</t>
  </si>
  <si>
    <t>ENTRADA PRINCIPAL DE LAS MARÍAS 150 VARAS AL NORTE, 30 METROS AL ESTE</t>
  </si>
  <si>
    <t>AGENCIA DE VIAJES TISEY</t>
  </si>
  <si>
    <t>DEL SUPERMERCADO LA COLONIA 1 CUADRA AL NORTE</t>
  </si>
  <si>
    <t>COSA NOSTRA</t>
  </si>
  <si>
    <t>DEL PARQUE LOS CHOCOYITOS 1/2C. AL ESTE.</t>
  </si>
  <si>
    <t>ASADOS EL CORRAL</t>
  </si>
  <si>
    <t>KM 24 1/2 CARRETERA MASAYA AMANAGUA</t>
  </si>
  <si>
    <t xml:space="preserve">MOYOGALPA </t>
  </si>
  <si>
    <t>CENTRO TURÍSTICO MIRADOR DE CATARINA</t>
  </si>
  <si>
    <t>RIQUIS BATIDOS &amp; PANINIS</t>
  </si>
  <si>
    <t>COSTADO SUR DE LA BASÍLICA SAN SEBASTIÁN</t>
  </si>
  <si>
    <t>COSTADO OESTE SEMÁFOROS DEL SANTA TERESITA.</t>
  </si>
  <si>
    <t>TRANSPORTES TORREZ CHAVARRIA</t>
  </si>
  <si>
    <t>DEL PUENTE 3 CUADRAS AL ESTE, 20  VARAS AL SUR</t>
  </si>
  <si>
    <t>PENTHOUSE</t>
  </si>
  <si>
    <t>BARRIO CENTRAL CONTIGUO AL CONSEJO REGIONAL .</t>
  </si>
  <si>
    <t>TIP-TOP</t>
  </si>
  <si>
    <t>FRENTE A LA GASOLINERA PUMA</t>
  </si>
  <si>
    <t>PRISCILA'S CAFE</t>
  </si>
  <si>
    <t>DE LA PARROQUIA 3 AL NORTE.</t>
  </si>
  <si>
    <t>EL ARABE</t>
  </si>
  <si>
    <t>CASA PELLAS 1 CUADRA AL ESTE</t>
  </si>
  <si>
    <t>HERTZ/DOLLAR/THRIFTY RENT A CAR</t>
  </si>
  <si>
    <t>CASA PELLAS</t>
  </si>
  <si>
    <t>HOMESTAY BOLONIA</t>
  </si>
  <si>
    <t>ROTONDA EL GUEGUENSE 3C OESTE  2C NORTE 10 VRS AL  OESTE</t>
  </si>
  <si>
    <t>REINA ESTER</t>
  </si>
  <si>
    <t>KM 33 CARRETERA VILLA EL CARMEN - MASACHAPA</t>
  </si>
  <si>
    <t>XIN TIAN DI CHINESE BISTRO</t>
  </si>
  <si>
    <t>KM 11 CARRETERA A MASAYA PLAZA LAS PRADERAS</t>
  </si>
  <si>
    <t>RANA HOUSE</t>
  </si>
  <si>
    <t>DEL MERCADO MUNICIPAL 100 VARAS AL ESTE, SAN JUAN DEL SUR</t>
  </si>
  <si>
    <t>SAN MARTIN</t>
  </si>
  <si>
    <t>RADIO RUMBOS 1 CUADRA AL OESTE, 1 CUADRA AL NORTE, 75 VARAS AL OESTE.</t>
  </si>
  <si>
    <t>BARRIO MARIA AUXILIADORA, DE LA IGLESIA CATOLICA 1C NORTE 1 C OESTE .</t>
  </si>
  <si>
    <t>PRONTO SANTA CLARA</t>
  </si>
  <si>
    <t>KM 4 CARRETERA NORTE</t>
  </si>
  <si>
    <t>GALERIA ABERDEEN</t>
  </si>
  <si>
    <t>BARRIO CENTRAL, CONTIGUO A FERRETERRIA TOBBIE</t>
  </si>
  <si>
    <t>SERVICENTRO OCOTAL S.A</t>
  </si>
  <si>
    <t>KM 224.6 SOBRE CARRETERA SALIDA A MANAGUA</t>
  </si>
  <si>
    <t>BALEADAS HONDUREÑAS # 2</t>
  </si>
  <si>
    <t>FRENTE A SUPERMERCADO LAS SEGIVIAS</t>
  </si>
  <si>
    <t xml:space="preserve">NUEVA GUINEA </t>
  </si>
  <si>
    <t>BAR LUNCH ATLANTIC CITY</t>
  </si>
  <si>
    <t>FRENTE A GALLO MAS GALLO</t>
  </si>
  <si>
    <t>LA POSADA DE CUAPA</t>
  </si>
  <si>
    <t xml:space="preserve">SAN FRANCISCO DE CUAPA </t>
  </si>
  <si>
    <t>DEL ESTADIO MUNICIPAL 150 VRAS AL ESTE.</t>
  </si>
  <si>
    <t xml:space="preserve">LA LIBERTAD </t>
  </si>
  <si>
    <t>DEL CLUB SOCIAL 75 VARAS AL SUR</t>
  </si>
  <si>
    <t>POOL OCHO</t>
  </si>
  <si>
    <t>3 COPAS</t>
  </si>
  <si>
    <t>HOTEL COLON 1C AL SUR</t>
  </si>
  <si>
    <t>SUPER 7 LAS COLINAS</t>
  </si>
  <si>
    <t>KM. 8 CARRETERA MASAYA, PRIMERA ENTRADA LAS COLINAS</t>
  </si>
  <si>
    <t>LA RECOLECCIÓN</t>
  </si>
  <si>
    <t>BO. EL SAGRARIO, FRENTE AL COSTADO OESTE IGLESIA LA RECOLECCIÓN.LEÓN.</t>
  </si>
  <si>
    <t>GUAPOLLON</t>
  </si>
  <si>
    <t>ESCUELA JOSE REYES CANALES 1 C AL NORTE.</t>
  </si>
  <si>
    <t>SUPER EXPRESS ZUMEN</t>
  </si>
  <si>
    <t>ENTRADA A COLONIA INDEPENDENCIA 150 METROS  AL SUR</t>
  </si>
  <si>
    <t>SUPER EXPRESS PLAZA VISTANA</t>
  </si>
  <si>
    <t>ROTONDA CENTROAMERICA 100 MTS. AL ESTE PLAZA VISTANA</t>
  </si>
  <si>
    <t>SUPER EXPRESS SALVADORITA</t>
  </si>
  <si>
    <t>PUMA SALVADORITA 200MTS AL NORTE</t>
  </si>
  <si>
    <t>AMERICAN-RESTAURANTE-COCTELERIA Y BAR</t>
  </si>
  <si>
    <t>MIRADOR SANDINO 1/2 C NORTE.</t>
  </si>
  <si>
    <t>DE TIP TOP LOS ROBLES 200 METROS AL SUROESTE</t>
  </si>
  <si>
    <t>CREPELOVERS GALERIAS KIOSKO</t>
  </si>
  <si>
    <t>PLANTA BAJA CENTRO COMERCIAL GALERIAS SANTO DOMINGO</t>
  </si>
  <si>
    <t>CHOCOYITO</t>
  </si>
  <si>
    <t>PORTON PRINCIPAL UNI 50 MTS AL OESTE</t>
  </si>
  <si>
    <t>PRONTO LOS ROBLES</t>
  </si>
  <si>
    <t>FRENTE A FUNERARIA MONTES DE LOS OLIVOS</t>
  </si>
  <si>
    <t>RAPID PIZZA WASPAN NORTE</t>
  </si>
  <si>
    <t>DE DONDE FUE LA SHELL DE WASPAN 20 VARAS AL ESTE</t>
  </si>
  <si>
    <t>SUPER  EXPRESS  VILLA LIBERTAD</t>
  </si>
  <si>
    <t>DE LA FARMACIA MARIEN  50 MTS  AL NORTE , EN VILLA LIBERTAD</t>
  </si>
  <si>
    <t>SUPER EXPRESS LAS MERCEDES</t>
  </si>
  <si>
    <t>DEL PALI LAS MERCEDES  150 MTS  AL NORTE</t>
  </si>
  <si>
    <t>COCTELERIA EL VIAJERO</t>
  </si>
  <si>
    <t>DE TICA BUS 1 CUADRA AL OESTE</t>
  </si>
  <si>
    <t>LAS SOPAS</t>
  </si>
  <si>
    <t>CATEDRAL SAN JUAN 1 CUADRA AL SUR, BO. MAURICIO ALTAMIRANO</t>
  </si>
  <si>
    <t>EL RINCON DEL MIKO</t>
  </si>
  <si>
    <t>DE UNION FENOSA 1C AL SUR, SAN RAFEL DEL SUR</t>
  </si>
  <si>
    <t>CENTRAL AMERICA MANAGEMENT</t>
  </si>
  <si>
    <t>KM 49 CARRETERA A MASACHAPA, 11 KM AL MAR</t>
  </si>
  <si>
    <t>RIQUÍSIMO</t>
  </si>
  <si>
    <t>BARRIO MILENIA HERNÁNDEZ, DDF FARMACIA ESTELÍ 1/2 CUADRA AL NORTE</t>
  </si>
  <si>
    <t>RIVERAS DEL MAYALES</t>
  </si>
  <si>
    <t>KM 134 1/2 CARRETERA MANAGUA - JUIGALPA</t>
  </si>
  <si>
    <t>SUPER 7 LINDA VISTA</t>
  </si>
  <si>
    <t>COSTADO ESTE DE SEMAFOROS LINDA VISTA</t>
  </si>
  <si>
    <t>UNO UNIVERSITARIA</t>
  </si>
  <si>
    <t>KM.9.7 CARRETERA A MASAYA</t>
  </si>
  <si>
    <t>.ZONA VIVA GALERÍAS SANTO DOMINGO</t>
  </si>
  <si>
    <t>RITA CAMILA</t>
  </si>
  <si>
    <t>BARRIO LA PROVIDENCIA ,FRENTE A PRODECOOP, PALACAGUINA</t>
  </si>
  <si>
    <t>ROYAL</t>
  </si>
  <si>
    <t>RAMA</t>
  </si>
  <si>
    <t>DE VETERINARIA ESTRADA 1 C NORTE.</t>
  </si>
  <si>
    <t>PEQUEÑO GIGANTE</t>
  </si>
  <si>
    <t>PLAYA GIGANTE, FRENTE A MACHELES</t>
  </si>
  <si>
    <t>SUPER 7 METROCENTRO</t>
  </si>
  <si>
    <t>COSTADO SUROESTE ROTONDA DE METROCENTRO</t>
  </si>
  <si>
    <t>ODALY´S</t>
  </si>
  <si>
    <t>COLEGIO ESPAÑA 1C AL NORTE, BARRIO CAMPO BRUCE</t>
  </si>
  <si>
    <t>SUPER EXPRESS 14 DE SEPTIEMBRE</t>
  </si>
  <si>
    <t>COLEGIO 14 DE SEPTIEMBRE 2 CUADRAS AL ESTE  M/I</t>
  </si>
  <si>
    <t>SUPER EXPRESS TIPITAPA</t>
  </si>
  <si>
    <t xml:space="preserve">TIPITAPA </t>
  </si>
  <si>
    <t>COSTADO NORTE DEL PARQUE CENTRAL DE TIPITAPA</t>
  </si>
  <si>
    <t>NICA'S COFFEE EXPERIENCE</t>
  </si>
  <si>
    <t>KM 11 CARRETERA MASAYA, PLAZA ONCE</t>
  </si>
  <si>
    <t>GUAPOLLON CIUDAD SANDINO</t>
  </si>
  <si>
    <t xml:space="preserve">CIUDAD SANDINO </t>
  </si>
  <si>
    <t>COSTADO ESTE DE LA ALCALDÍA MUNICIPAL DE CIUDAD SANDINO</t>
  </si>
  <si>
    <t>LICENCIADO CANTINAS</t>
  </si>
  <si>
    <t>MONTE DE LOS OLIVOS 1C NORTE 1C OESTE</t>
  </si>
  <si>
    <t>SISU BISTRO</t>
  </si>
  <si>
    <t>EMBAJADA DE MEXICO 1/2C. NORTE, EDIFICIO ALIANZA FRANCESA</t>
  </si>
  <si>
    <t>CASA EMALISSA</t>
  </si>
  <si>
    <t>MAR ADENTRO 200 MTS AL NORTE, LIMON 2, TOLA</t>
  </si>
  <si>
    <t>BARRIO OSCAR BENAVIDEZ, ALMACÉN SONY 1 CUADRA AL ESTE -ESTELÍ</t>
  </si>
  <si>
    <t>EMPORIO</t>
  </si>
  <si>
    <t>SEGUNDA ENTRADA A LAS COLINAS, PLAZA MAYOR SEGUNDA ETAPA, MODULO 1 - 2</t>
  </si>
  <si>
    <t>PRONTO INTERNACIONAL</t>
  </si>
  <si>
    <t>KM 22 CARRETERA PANAMERICANA NORTE</t>
  </si>
  <si>
    <t>PRONTO VILLA FONTANA</t>
  </si>
  <si>
    <t>CALLE PRINCIPAL VILLA FONTANA.</t>
  </si>
  <si>
    <t>HACIENDA IGUANA, ZONA COSTERA.</t>
  </si>
  <si>
    <t>HOT BURGER LOS ROBLES</t>
  </si>
  <si>
    <t>HOTEL COLON 1C AL SUR, 1/2C ESTE</t>
  </si>
  <si>
    <t>TRANSPORTE LA TRIBU</t>
  </si>
  <si>
    <t>DDF LA ROLTER 2C AL SUR 1/2C AL OESTE</t>
  </si>
  <si>
    <t>DON FELIX</t>
  </si>
  <si>
    <t>ROTONDA GUEGUENSE 500 MTS AL SUR, EDIFICIO EL CENTRO NO.1 M/D</t>
  </si>
  <si>
    <t>NUEVO MUELLE</t>
  </si>
  <si>
    <t>SEMÁFOROS METROCENTRO 200 MTS AL ESTE</t>
  </si>
  <si>
    <t>ESQUINA OPUESTA A HOTEL LA ESTACIÓN.</t>
  </si>
  <si>
    <t>SUPER 7 LARREYNAGA</t>
  </si>
  <si>
    <t>ROTONDA LA VIRGEN 1C AL NORTE</t>
  </si>
  <si>
    <t>JOXI</t>
  </si>
  <si>
    <t>DEL MERCADO MUNICIPAL 50 VARAS AL OESTE.</t>
  </si>
  <si>
    <t>ALCE TRAVEL</t>
  </si>
  <si>
    <t>RESIDENCIAL CASA REAL  CALLE 9 C-S 03</t>
  </si>
  <si>
    <t>BUFFALO WINGS PLAZA ONCE</t>
  </si>
  <si>
    <t>KM 11 CARRETERA A MASAYA PLAZA ONCE MODULO A-2</t>
  </si>
  <si>
    <t>QUINTA EL PILOTO</t>
  </si>
  <si>
    <t>KM 14, NUEVO MILENIO  400 METROS AL ESTE, 700 METROS AL SUR, 100 METROS AL ESTE, NINDIRI</t>
  </si>
  <si>
    <t>SUPER EXPRESS HUGO CHAVEZ</t>
  </si>
  <si>
    <t>ENTRADA PRINCIPAL 4 ANDENES AL NORTE</t>
  </si>
  <si>
    <t>EL SOPON DE LEÓN</t>
  </si>
  <si>
    <t>BO. SAN FELIPE, CRUZ BLANCA 1 C. AL OESTE 1/2 C. AL NORTE. LEÓN.</t>
  </si>
  <si>
    <t>SAN CARLOS # 2</t>
  </si>
  <si>
    <t>BARRIO JUANA ELENA MENDOZA, DEL AUTOLOTE DEL NORTE 3 1/2 CUADRA AL ESTE</t>
  </si>
  <si>
    <t>LA RIVIERA</t>
  </si>
  <si>
    <t>BARRIO ARISTEO BENAVIDEZ, SEMÁFOROS DE ENABAS 1 CUADRA AL SUR, 10 VARAS AL ESTE</t>
  </si>
  <si>
    <t>EL PITAL</t>
  </si>
  <si>
    <t>MADROÑAL, ENTRADA EL COMENTERIO 300 MTS AL LAGO.</t>
  </si>
  <si>
    <t>MARINA DEL NORTE</t>
  </si>
  <si>
    <t>PLAZA LOGIX, FRENTE A LOS SEMAFOROS DE LA ROLTER</t>
  </si>
  <si>
    <t>PATIO EL PADRINO</t>
  </si>
  <si>
    <t>Bª. EL SAGRARIO PARQUE RUBEN DARIO 1 1/2 C. AL NORTE.LEON</t>
  </si>
  <si>
    <t>XIN DE KAISHI</t>
  </si>
  <si>
    <t>BOLONIA, FRENTE A BANCENTRO LA FISE</t>
  </si>
  <si>
    <t>MAURA TRAVEL</t>
  </si>
  <si>
    <t>COMTECH ALTAMIRA 1C.ESTE, 2C. NORTE, 1C. OESTE</t>
  </si>
  <si>
    <t>COSTADO NORTE ROTONDA UNIVERSITARIA, PLAZA 101</t>
  </si>
  <si>
    <t>AMORE MIO BAKERY &amp; CAFÉ</t>
  </si>
  <si>
    <t>HOTEL COLON 50  MTS AL ESTE</t>
  </si>
  <si>
    <t>EC RENTA CAR</t>
  </si>
  <si>
    <t>KM 4.5 CARRETERA A MASAYA CONTIGUO A FERRETERIA LUGO</t>
  </si>
  <si>
    <t>SUPER EXPRESS MIGUEL GUTIERREZ</t>
  </si>
  <si>
    <t>SEMAFOROS DE LA MIGUEL GUTIERREZ 50VRS AL OESTE</t>
  </si>
  <si>
    <t>KM 10.5 CARRETERA A MASAYA</t>
  </si>
  <si>
    <t>SUPER EXPRESS EL JICARITO</t>
  </si>
  <si>
    <t>CRUZ LORENA 800 MTS AL NORTE FRENTE A COMPAÑIA CERVECERA DE NICARAGUA</t>
  </si>
  <si>
    <t>SUPER EXPRESS WASPAN</t>
  </si>
  <si>
    <t>CONTIGUO A MAXI PALI WASPAN SUR</t>
  </si>
  <si>
    <t>PINOLI CAFE, KITCHEN &amp; BAR</t>
  </si>
  <si>
    <t>SEMAFOROS CLUB TERRAZA 1.5C. AL ESTE, PLAZA TOSCANA</t>
  </si>
  <si>
    <t>CUSCO</t>
  </si>
  <si>
    <t>SEMAFOROS DDF LA VICKY 1/2C. ARRIBA</t>
  </si>
  <si>
    <t>LOUNGE ATLANTIC CITY N°3</t>
  </si>
  <si>
    <t>ROTONDA EL GUEGUENSE, FRENTE A MCDONALDS</t>
  </si>
  <si>
    <t>RANCHO ANDAREZ</t>
  </si>
  <si>
    <t>KM 177.5 SALIDA A JUIGALPA EN SANTO TOMAS.</t>
  </si>
  <si>
    <t>SUPER EXPRESS LAURELES NORTE</t>
  </si>
  <si>
    <t>ENTRADA PRINCIPAL DE LAURELES NORTE 8C AL  NORTE, M/D LOTE 12, DDF LA MISSELANEA ANGELICA</t>
  </si>
  <si>
    <t>SUPER EXPRESS UNIDAD DE PROPOSITO</t>
  </si>
  <si>
    <t>COLONIA UNIDAD DE PROPOSITO, DE LOS SEMAFOROS 2.5C AL NORTE</t>
  </si>
  <si>
    <t>SUPER EXPRESS VILLA FLOR NORTE</t>
  </si>
  <si>
    <t>SEMAFOROS DEL IVAN MONTENEGRO 600MTS AL SUR</t>
  </si>
  <si>
    <t>ALAS TAPAS</t>
  </si>
  <si>
    <t>PARQUE CENTRAL 25 VARAS AL OESTE</t>
  </si>
  <si>
    <t>SUPER EXPRESS VILLA LIBERTAD 2</t>
  </si>
  <si>
    <t>TERMINAL RUTA 116, 13C AL ESTE</t>
  </si>
  <si>
    <t>VILLA ROSA</t>
  </si>
  <si>
    <t>SAN LORENZO</t>
  </si>
  <si>
    <t>CMCA TECOLOSTOTE CONTIGUO FARMACIA LA DIVINA MISERICORDIA</t>
  </si>
  <si>
    <t>CENTRO DE DIVERSIÓN NOCTURNA</t>
  </si>
  <si>
    <t>BLISS LOUNGE</t>
  </si>
  <si>
    <t>BARRIO HERMANOS CARCAMOS, ASOGANOR 1 CUADRA AL OESTE</t>
  </si>
  <si>
    <t>IJOLE</t>
  </si>
  <si>
    <t>BANPRO 1 /2 OESTE</t>
  </si>
  <si>
    <t>AVENUE MARKET</t>
  </si>
  <si>
    <t>CENTRO COMERCIAL EL TIANGUE,. DEL CLUB TERRAZA 3 C AL ESTE, MODULO 12</t>
  </si>
  <si>
    <t>LA COLINA</t>
  </si>
  <si>
    <t>DEL ESTADIO 1C. AL SUR, 4C. AL OESTE</t>
  </si>
  <si>
    <t>ALAMO AEROPUERTO</t>
  </si>
  <si>
    <t>PORTON 9 AEROPUERTO</t>
  </si>
  <si>
    <t>LA JUNGLA</t>
  </si>
  <si>
    <t>PALI ALTAMIRA 2 C. AL NORTE, CASA # B-1</t>
  </si>
  <si>
    <t>AVENIDA 18</t>
  </si>
  <si>
    <t>BARRIO OLAMA ALCALDIA 10 VRS ESTE</t>
  </si>
  <si>
    <t>LA LOMA MANAGUA</t>
  </si>
  <si>
    <t>.RESIDENCIAL PLANES DE ALTAMIRA, DE DONDE FUE LACMIEL, UNA CUADRA AL ESTE. CASA NO 22 O COLONIAL LOS ROBLES, FRENTE AL COSTADO SUR DEL RESTAURANTE PIZZA VALENTI´S.</t>
  </si>
  <si>
    <t>TIENDA DE CONVENIENCIA PRONTO</t>
  </si>
  <si>
    <t>HOTEL ALEMÁN 1/2 C ESTE</t>
  </si>
  <si>
    <t>BLACK AND WHITE</t>
  </si>
  <si>
    <t>AEROPUERTO INTERNACIONAL AUGUSTO CESAR SANDINO PLANTA ALTA, PUERTA NO 3</t>
  </si>
  <si>
    <t>LA ZONA</t>
  </si>
  <si>
    <t>BARRIO RENÉ BARRANTES, SUPERMERCADO LA COLONIA 1 CUADRA AL ESTE 75 VARAS AL NORTE</t>
  </si>
  <si>
    <t>COCTELERIA 7 MARES</t>
  </si>
  <si>
    <t>ENTRADA PRINCIPAL MAYOREO 1C AL NORTE. 1C AL ESTE. 1C AL NORTE, DETRAS DE LA TERMINAL DE LA 120</t>
  </si>
  <si>
    <t>GIANTS</t>
  </si>
  <si>
    <t xml:space="preserve">PUEBLO NUEVO </t>
  </si>
  <si>
    <t>BARRIO EDDY SOLORSANO, BAR MILENIO 2 1/2 C AL NORTE</t>
  </si>
  <si>
    <t>PIKITOS</t>
  </si>
  <si>
    <t>HOSPITAL MONTE ESPAÑA 2C AL NORTE  1 C AL ESTE</t>
  </si>
  <si>
    <t>SPORT BAR LA QUINTA</t>
  </si>
  <si>
    <t>BARRIO SAN PEDRO, CONTIGUO A LA TERMINAL DE BUSES</t>
  </si>
  <si>
    <t>MARIA DEL MAR</t>
  </si>
  <si>
    <t>SUPERMERCADO LA COLONIA DE PLAZA ESPAÑA  2C AL OESTE, 1C AL SUR, 1/2C AL OESTE, 30 VARAS AL SUR</t>
  </si>
  <si>
    <t>PECHUGON PRADERAS DE SANDINO</t>
  </si>
  <si>
    <t>PRADERAS DE SANDINO, CASA Q-9, II ETAPA</t>
  </si>
  <si>
    <t>PLAYA MANGO</t>
  </si>
  <si>
    <t>COMUNIDAD DE MERIDA.</t>
  </si>
  <si>
    <t>SUMMER SALVADOR ALLENDE</t>
  </si>
  <si>
    <t>PUERTO SALVADOR ALLENDE, SEGUNDA ETAPA</t>
  </si>
  <si>
    <t>VILLAS MOMBACHO</t>
  </si>
  <si>
    <t>DE LA MARINA COCIBOLCA 100 MTRS AL SUR.</t>
  </si>
  <si>
    <t>LA BARRA</t>
  </si>
  <si>
    <t>CONTIGUO AL CONCHITA PALACIOS</t>
  </si>
  <si>
    <t>FINCA DEL SOL</t>
  </si>
  <si>
    <t>EMPALME SANTA CRUZ 300 MTS AL ESTE</t>
  </si>
  <si>
    <t>LA LIBERTAD</t>
  </si>
  <si>
    <t>SEMÁFOROS DE PAYLESS 1/2 CUADRA AL SUR, AVENIDA LA  LIBERTAD</t>
  </si>
  <si>
    <t>S Y S</t>
  </si>
  <si>
    <t>DE ALUTECH 1/2 C AL  OESTE.</t>
  </si>
  <si>
    <t>LA BODEGUITA</t>
  </si>
  <si>
    <t>CUARTA ETAPA PUERTO SALVADOR ALLENDE</t>
  </si>
  <si>
    <t>RANCHITO PARRILLERO</t>
  </si>
  <si>
    <t>ENTRADA PRINCIPAL DE NINDIRI 1C AL OESTE</t>
  </si>
  <si>
    <t>LA CONTENTERA</t>
  </si>
  <si>
    <t>KM 12.3 CARRETERA A MASAYA</t>
  </si>
  <si>
    <t>LA CANCHA</t>
  </si>
  <si>
    <t>KM 14 CARRETERA MANAGUA 3 KM HACIA VERACRUZ, FRENTE AL RESIDENCIAL VISCAYA.</t>
  </si>
  <si>
    <t>COCOS CLUB</t>
  </si>
  <si>
    <t>BARRIO PUNTA FRIA, DONDE FUE RESTAURANTE BELLA VISTA</t>
  </si>
  <si>
    <t>LA CAZUELA DE DON NACHO</t>
  </si>
  <si>
    <t>MERCADO DE ARTESANÍAS, ESQUINA NORESTE</t>
  </si>
  <si>
    <t>KING WINGS</t>
  </si>
  <si>
    <t>DE DONDE FUE SHELL EL PROGRESO 50 VARAS AL SUR.</t>
  </si>
  <si>
    <t>CAFE CON LECHE</t>
  </si>
  <si>
    <t>100 METROS AL SUR, DEL HOTEL MAGNIFIC ROCK</t>
  </si>
  <si>
    <t>BO. PUNTA FRIA, DE LA ESQUINA DEL MERCADO MUNICIPAL 30 METROS AL SUR</t>
  </si>
  <si>
    <t>AMEDROS</t>
  </si>
  <si>
    <t>DE LA POLICÍA 1 CUADRA  NORTE,  20 VALRAS AL OESTE  FRENTE A PLAZA 2000</t>
  </si>
  <si>
    <t>CANOPY GUARDABARRANCO</t>
  </si>
  <si>
    <t>CENTRO TURISTICO MIRADOR DE CATARINA, 200 MTS AL NORTE</t>
  </si>
  <si>
    <t>FINCA OMETEPE B&amp;B</t>
  </si>
  <si>
    <t>RIO DE BALGUE 500 MTS ESTE 1 KM SUR.</t>
  </si>
  <si>
    <t>RESTAURANTE LIV</t>
  </si>
  <si>
    <t>ENTRADA MIRADOR DE CATARINA 30 M AL OESTE</t>
  </si>
  <si>
    <t>SUNSET FLOATING BAR</t>
  </si>
  <si>
    <t>SOUTH WEST BAY, CORN ISLAND</t>
  </si>
  <si>
    <t>CANCHA DEPORTIVA 150 METROS AL SUR , 50 METROS AL ESTE.</t>
  </si>
  <si>
    <t>VISTA BONITA</t>
  </si>
  <si>
    <t>COSTADO SURESTE CENTRO TURÍSTICO MIRADOR DE CATARINA.</t>
  </si>
  <si>
    <t>EL TIKI</t>
  </si>
  <si>
    <t>SEMÁFOROS DEL SEMINARIO 1/2 CUADRA AL NORTE</t>
  </si>
  <si>
    <t>LAS CASITAS CATARINA</t>
  </si>
  <si>
    <t>IGLESIA CATÓLICA 1CUADRA AL SUR, MASAYA</t>
  </si>
  <si>
    <t>LAS CASITAS</t>
  </si>
  <si>
    <t>KM39.5 CARRETERA A CATARINA</t>
  </si>
  <si>
    <t>RESTAURANTE ESQUINA GOURMET</t>
  </si>
  <si>
    <t>REGISTRO PÚBLICO  DE LA PROPIEDAD 2 CUADRAS AL SUR</t>
  </si>
  <si>
    <t>ALAYA BAR &amp; LOUNGE</t>
  </si>
  <si>
    <t>COSTADO SUR DE PARQUE CENTRAL</t>
  </si>
  <si>
    <t>EL CHANCHITO</t>
  </si>
  <si>
    <t>FRENTE A LA COLONIA 6 DE JUNIO, CARRETERA MASATEPE - SAN MARCOS.</t>
  </si>
  <si>
    <t>AJUA MEXICAN GRILL GALERIAS</t>
  </si>
  <si>
    <t>AREA FOOD COURT GALERIAS SANTO DOMINGO</t>
  </si>
  <si>
    <t>AL SUEÑO</t>
  </si>
  <si>
    <t xml:space="preserve">EL VIEJO </t>
  </si>
  <si>
    <t>COM. MANZANILLO, CONTIGUO A LA ESCUELA JOSE DE LA CRUZ MENA</t>
  </si>
  <si>
    <t>STILL SALTY ESCAPE</t>
  </si>
  <si>
    <t>COM. MANZANO 2. DE LA IGLESIA APOSTÒLICA  180 MTS AL SUR</t>
  </si>
  <si>
    <t>ALCAZABA GRILL</t>
  </si>
  <si>
    <t>DEL SUPERMERCADO LA COLONIA 2 1/2 C AL SUR</t>
  </si>
  <si>
    <t>ANTOJITOS DE MI TIERRA</t>
  </si>
  <si>
    <t>BARRIO JOSE DOLORES ESTRADA , HOTEL ESTRELLA 1C AL ESTE 1 1/2 C AL NORTE</t>
  </si>
  <si>
    <t>ASADOS EL PRÍNCIPE</t>
  </si>
  <si>
    <t>KM 14 CARRETERA A MASAYA, PLAZA EL PROGRESO</t>
  </si>
  <si>
    <t>ASADOS Y SOPAS SOLIS</t>
  </si>
  <si>
    <t>KM 27.2 CARRETERA MASAYA - MANAGUA.</t>
  </si>
  <si>
    <t>EL PORTAL</t>
  </si>
  <si>
    <t>MONUMENTO DE SANDINO 75 VARAS AL ESTE</t>
  </si>
  <si>
    <t>LA ESQUINA</t>
  </si>
  <si>
    <t>BO. LA PARROQUIA, OFICINAS CLARO  1 C AL SUR 1/2 C AL OESTE.</t>
  </si>
  <si>
    <t>CAFE DE ARTE</t>
  </si>
  <si>
    <t>DEL PARQUE CENTRAL 1C. AL LAGO 10 VARAS AL NORTE</t>
  </si>
  <si>
    <t>PRONTO LA BASILICA</t>
  </si>
  <si>
    <t>COSTADO SUR DE LA BASILICA EL VIEJO</t>
  </si>
  <si>
    <t>SUPER 7</t>
  </si>
  <si>
    <t>BO. SAN AGUSTÌN. CONTIGUO A GEMINA, TERMINAL DE BUSES EL BISNE</t>
  </si>
  <si>
    <t>TRIANGULO 1.5 KM AL NORTE, PLAN DE LAGUNA DE APOYO</t>
  </si>
  <si>
    <t>RIVER SIDE SPLASH</t>
  </si>
  <si>
    <t>BO. GUADALUPE, ANTIGUA GASOLINERA TEXACO GUADALUPE, 25 VRS. AL ESTE. LEÓN.</t>
  </si>
  <si>
    <t>CEVICHERIA EL TENTACULO</t>
  </si>
  <si>
    <t>CUERPO DE BOMBEROS 2  CUADRAS AL OESTE, MASAYA</t>
  </si>
  <si>
    <t>CAMPESTRE EL DESEO</t>
  </si>
  <si>
    <t>SAN MIGUELITO</t>
  </si>
  <si>
    <t>ENTRADA A SAN MIGUELITO</t>
  </si>
  <si>
    <t>COCO'S BAR</t>
  </si>
  <si>
    <t xml:space="preserve">MATEARE </t>
  </si>
  <si>
    <t>KM 16.2 CARRETERA NUEVA A LEÓN, M/I</t>
  </si>
  <si>
    <t>LOS COCOS</t>
  </si>
  <si>
    <t>EMPALME SANTA CRUZ 100 MTS AL NORTE</t>
  </si>
  <si>
    <t>CON CORAZON</t>
  </si>
  <si>
    <t>CALLE SANTA LUCÍA, CASA 141</t>
  </si>
  <si>
    <t>ESTERO REAL</t>
  </si>
  <si>
    <t xml:space="preserve">EL REALEJO </t>
  </si>
  <si>
    <t>DDF EL TANQUE DE AGUA 1 1/2 C AL SUR.</t>
  </si>
  <si>
    <t>FUSION TROPICAL</t>
  </si>
  <si>
    <t xml:space="preserve">CHICHIGALPA </t>
  </si>
  <si>
    <t>COMARCA SIRAMA NORTE. EMPALME DE CHICHIGALPA 1.5 KM AL ESTE.</t>
  </si>
  <si>
    <t>LUZ DE LUNA</t>
  </si>
  <si>
    <t>COL.LÌNEA FERREA, IGLESIA EL CALVARIO 1 1/2 KM AL ESTE, 50 VRS AL SUR</t>
  </si>
  <si>
    <t>NICOLL</t>
  </si>
  <si>
    <t>CMCA. LA GRECIA N° 2, DEL AUTOHOTEL LA GRECIA, 600 MTS AL NORTE</t>
  </si>
  <si>
    <t xml:space="preserve">SOMOTILLO </t>
  </si>
  <si>
    <t>REGGAE NEST BAR &amp; GRILL</t>
  </si>
  <si>
    <t>BARRIO BRIG BAY, CONTIGUO A PANELES SOLARES.</t>
  </si>
  <si>
    <t>EL DORADO</t>
  </si>
  <si>
    <t>DE LOS SEMÁFOROS 1C. AL NORTE 20 VRS AL OESTE</t>
  </si>
  <si>
    <t>ENTRE ISLAS</t>
  </si>
  <si>
    <t>DE LA ROTONDA DEL PERIODISTA 500 MTS AL ESTE, EN EL HOTEL HOLIDAY INN CONVENTION</t>
  </si>
  <si>
    <t>ESMERALDA SAILING</t>
  </si>
  <si>
    <t>DE DONDE FUE LA CABAÑITA 10 METROS AL NORTE.SAN JUAN DEL SUR.</t>
  </si>
  <si>
    <t>CABANAS RUSTICAS</t>
  </si>
  <si>
    <t>CMCA. PONELOYA, CONTIGUO A LA FARMACIA LA BOTICA. LEÓN.</t>
  </si>
  <si>
    <t>MONTPELLIER</t>
  </si>
  <si>
    <t>KM. 138- 1/2 CARRETERA A SAN RAMÓN.</t>
  </si>
  <si>
    <t>RANCHO 8MOGUITO</t>
  </si>
  <si>
    <t>KM , 97 FRENTE A LA BAHÍA.</t>
  </si>
  <si>
    <t>COSTADO SUR PARQUE CENTRAL DE MASAYA</t>
  </si>
  <si>
    <t>PRONTO SAN ISIDRO</t>
  </si>
  <si>
    <t>KM. 117 CARRETERA PANAMERICANA</t>
  </si>
  <si>
    <t>LEVEL ONE</t>
  </si>
  <si>
    <t>CALLE LA CALZADA, FRENTE AL HOTEL DARIO.</t>
  </si>
  <si>
    <t>GAMERO TRAVEL AND TOURS</t>
  </si>
  <si>
    <t>DDF TRANSAGRO 1C ABAJO 1\2 AL LAGO</t>
  </si>
  <si>
    <t>PIZZERIA MEDITERRANEA</t>
  </si>
  <si>
    <t>COMARCA MADROÑAL 50 MTS ESTE.</t>
  </si>
  <si>
    <t>FULL PIZZA</t>
  </si>
  <si>
    <t>RESIDENCIAL CIUDAD EL DORAL CALLE 2, AVENIDA 8, CASA L1</t>
  </si>
  <si>
    <t>GANBEI BELLO HORIZONTE</t>
  </si>
  <si>
    <t>ROTONDA LA VIRGEN 1C AL OESTE</t>
  </si>
  <si>
    <t>GRILL VILLAGE</t>
  </si>
  <si>
    <t>DE LA POLICIA, UNA CUADRA AL OESTE, MEDIA AL SUR.</t>
  </si>
  <si>
    <t>GUIRILAS EL 97</t>
  </si>
  <si>
    <t>FRENTE A LA BAHÍA LAS TUNAS  KM 97</t>
  </si>
  <si>
    <t>LAS DELICIAS</t>
  </si>
  <si>
    <t>PARQUE EL CRUCERO LOS GUATUZOS, 3.5 KMS LAS NUBES, 600 MTS AL NOROESTE</t>
  </si>
  <si>
    <t>ALIVE BEACH HOUSE</t>
  </si>
  <si>
    <t xml:space="preserve">NAGAROTE </t>
  </si>
  <si>
    <t>CMA. EL TRÁNSITO, COLEGIO DOUGLAS VASQUEZ GALEANO 2 C. AL OESTE. NAGAROTE.</t>
  </si>
  <si>
    <t>AMARU EN PUNTA APOSENTILLO</t>
  </si>
  <si>
    <t>KM 167 1/2, CARRETERA A ASERRADORES, 500 MTS SUR</t>
  </si>
  <si>
    <t>BO. SANTA ANA. ESQUINA DE LOS BANCOS 2 1/2.C AL NORTE</t>
  </si>
  <si>
    <t>BO. SANTA ANA ESQUINA DE LOS BANCOS 1/2 C AL SUR</t>
  </si>
  <si>
    <t>JIQUILILLO BEACH</t>
  </si>
  <si>
    <t>COM. PLAYA DE JIQUILILLO, DDF HOTEL ROMA 10 VRS SUR</t>
  </si>
  <si>
    <t>GARIFUNA</t>
  </si>
  <si>
    <t xml:space="preserve">LAGUNA DE PERLAS </t>
  </si>
  <si>
    <t>FRENTE A LA IGLESIA ANGLICANA, ORINOCO</t>
  </si>
  <si>
    <t>SUPER EXPRESS EL RECREO</t>
  </si>
  <si>
    <t>BARRIO EL RECREO, DEL COLEGIO BENJAMIN ZELEDON 1 C AL ESTE</t>
  </si>
  <si>
    <t>AMERICAN DONUTS</t>
  </si>
  <si>
    <t>KM 4.5 CARRETERA A MASAYA, CONTIGUO A FULL HOME</t>
  </si>
  <si>
    <t>SALVAMEX</t>
  </si>
  <si>
    <t>KM. 116.5 CARRETERA PANAMERICANA.</t>
  </si>
  <si>
    <t xml:space="preserve">WASLALA </t>
  </si>
  <si>
    <t>ALPINO</t>
  </si>
  <si>
    <t>BO. OLAMA, BANPRO ½C. N.</t>
  </si>
  <si>
    <t>KING´S PLACE</t>
  </si>
  <si>
    <t>KM. 116 1/2 CARRETERA PANAMERICANA, CONTIGUO A SALVAMEX</t>
  </si>
  <si>
    <t>RAPIMARKET</t>
  </si>
  <si>
    <t>FRENTE A MONUMENTO LA VIRGEN</t>
  </si>
  <si>
    <t>CENTRO RECREATIVO EL GUAYACAN</t>
  </si>
  <si>
    <t>ENTRADA LAS MANGAS  5 KM. AL SUR COMARCA LA MAJADITA</t>
  </si>
  <si>
    <t>GUAYACAN COFFEE</t>
  </si>
  <si>
    <t>KM.119 CARRETERA SEBACO MATAGALPA</t>
  </si>
  <si>
    <t>ANTOJITOS LOCOS</t>
  </si>
  <si>
    <t>COMUNIDAD LOS CHILES, FRENTE A TIENDA MARELING , SALIDA A SAN RAMON</t>
  </si>
  <si>
    <t xml:space="preserve">EL CASTILLO </t>
  </si>
  <si>
    <t>SUPER EXPRESS ALTAGRACIA N 2</t>
  </si>
  <si>
    <t>SEMAROS DE LA RACACHACA 1 C AL ESTE</t>
  </si>
  <si>
    <t>TERRA TRAVEL</t>
  </si>
  <si>
    <t>ROTONDA LA VIRGEN 2C AL OESTE</t>
  </si>
  <si>
    <t>INUIT KAYAK</t>
  </si>
  <si>
    <t>CENTRO TURÍSTICO , GRANADA.</t>
  </si>
  <si>
    <t>ALCALDÍA MUNICIPAL 1/2 CUADRA AL NORTE</t>
  </si>
  <si>
    <t>DE LA FARMACIA PRAGA 1C.Y MEDIA AL NORTE JINOTEPE.</t>
  </si>
  <si>
    <t>LA CAZUELITA</t>
  </si>
  <si>
    <t>PLAZA ECLIPSE MODULO E23</t>
  </si>
  <si>
    <t>LA VITOLA</t>
  </si>
  <si>
    <t>COSTADO NORESTE DE LA CLÍNICA DEL INSS 1 CUADRA AL ESTE, BARRIO JUNO RODRIGUEZ</t>
  </si>
  <si>
    <t>EL LEOPARDO</t>
  </si>
  <si>
    <t>COMARCA MALACATOYA DONDE FUE TERCOR 25 VARAS AL NORTE</t>
  </si>
  <si>
    <t>THE COFFEE HUB</t>
  </si>
  <si>
    <t>BARRIO RENÉ BARRANTES, SUPERMERCADO LA COLONIA 1/2 CUADRA AL OESTE</t>
  </si>
  <si>
    <t>SUPER EXPRESS ROBERTO HUEMBES</t>
  </si>
  <si>
    <t>SEMAFOROS LA FUENTE 50MTS AL SUR</t>
  </si>
  <si>
    <t>TUANIS</t>
  </si>
  <si>
    <t>EDIFICIO 1 MODULO 2 COMPLEJO TURÍSTICO EPN.</t>
  </si>
  <si>
    <t>PRONTO SUR GUADALUPE</t>
  </si>
  <si>
    <t>BO. GUADALUPE, COSTADO SURESTE DE LA IGLESIA GUADALUPE</t>
  </si>
  <si>
    <t>PEACE  AND CAKE</t>
  </si>
  <si>
    <t>KM 136 CARRETERA A SAN JUAN DEL SUR, COMARCA LA CUESTA, BARRIO HERMANOS MENDOZA.</t>
  </si>
  <si>
    <t>HELICE TRAVEL &amp; TOURS</t>
  </si>
  <si>
    <t>TIP-TOP LOS ROBLES 2C AL SUROESTE</t>
  </si>
  <si>
    <t>ARTOLA</t>
  </si>
  <si>
    <t>CMCALA SEIBA KM 63 CARRETERA RAMA/ MANAGUA</t>
  </si>
  <si>
    <t>LA CASA DE PABLO</t>
  </si>
  <si>
    <t>BARRIO PANCASAN , MERCADO MUNICIPAL1 C SUR 1/2 C OESTE</t>
  </si>
  <si>
    <t>HOSPITAL VICTORIA MOTTA 2 CUADRAS AL ESTE 1/2 CUADRA AL SUR</t>
  </si>
  <si>
    <t>CORAL VIEW HOSTEL</t>
  </si>
  <si>
    <t>BARRIO SOUTH END, DE PIZZERIA ITALIANA 100 MTS. AL SUR.</t>
  </si>
  <si>
    <t>GUIRILLAS DON NAYO</t>
  </si>
  <si>
    <t>COLONIA SANTA ELENA , EMPALME DE BOACO</t>
  </si>
  <si>
    <t>CMCA LA CRUZ, KM 65 1/2 CARRETERA AL RAMA</t>
  </si>
  <si>
    <t>EL ZAGUÁN</t>
  </si>
  <si>
    <t>INISER 1 CUADRA AL OESTE, 1/2 CUADRA AL NORTE. BARRIO EL CALVARIO</t>
  </si>
  <si>
    <t>LA ESTANCIA</t>
  </si>
  <si>
    <t>HOSPITAL DE MOYOGALPA 500 MTS AL SUR.</t>
  </si>
  <si>
    <t>FINCA AGROTURISTICA ENTRE PINOS</t>
  </si>
  <si>
    <t xml:space="preserve">SAN JOSÉ DE CUSMAPA </t>
  </si>
  <si>
    <t>DEL BULEVAR DE  CUSMAPA 5 KM AL ESTE, EL RODEO</t>
  </si>
  <si>
    <t>FLOR DE BARTOLINA</t>
  </si>
  <si>
    <t>DEL RELOJ PÚBLICO 2 C AL ESTE, SOMOTO</t>
  </si>
  <si>
    <t>FRESH MIRADOR</t>
  </si>
  <si>
    <t>COMARCA TECOLOSTOTE  , CONTIGUO A GASOLINERA PETRONIC</t>
  </si>
  <si>
    <t>FUENTE DE VIDA</t>
  </si>
  <si>
    <t>DE LA RAMPA 1 1/2 KM AL NOROESTE, COMUNIDAD EL CEBOLLAL  MIRAFLOR</t>
  </si>
  <si>
    <t>LA GARITA</t>
  </si>
  <si>
    <t>DONDE FUE LA DOCTORA RIZO, 1 1/2 CUADRA AL NORTE.</t>
  </si>
  <si>
    <t>SECRET GARDEN</t>
  </si>
  <si>
    <t>CALLE SANTA LUCIA, 20MTRS AL OESTE DE FLOR PANAMEÑA</t>
  </si>
  <si>
    <t>HASSAN</t>
  </si>
  <si>
    <t>BARRIO EL CARMEN  A DONDE FUE LA GASOLINERA ESSO  1  1/2 C OESTE</t>
  </si>
  <si>
    <t>KAREN</t>
  </si>
  <si>
    <t>SECTOR N°2 , IGLESIA CATOLICA 1  1/2 C SUR</t>
  </si>
  <si>
    <t>KATUN'S</t>
  </si>
  <si>
    <t>DEL RANCHO SEGUNDO CRUZ, 1C. AL ESTE</t>
  </si>
  <si>
    <t>K-CHE</t>
  </si>
  <si>
    <t>SAN JUAN DE RÍO COCO</t>
  </si>
  <si>
    <t>SECTOR LAS MANZANAS,SALIDA A QUILALI,SJRC</t>
  </si>
  <si>
    <t>KONOHA CAFÉ</t>
  </si>
  <si>
    <t>BARRIO OLAMA , , ALCALDIA DE BOACO 25 VRS OESTE</t>
  </si>
  <si>
    <t>BARRIO SANTA ROSA CONTIGUO A LA LAGUNA</t>
  </si>
  <si>
    <t>LA CASA DEL TACO</t>
  </si>
  <si>
    <t>KM 7.5 CARRETERA SUR CONTIGO A LA GASOLINERA UNO</t>
  </si>
  <si>
    <t>PARRICASTILL</t>
  </si>
  <si>
    <t>UBICADO SOBRE EL KM 144 1/2 CARRETERA PANAMERICANA SALIDA SUR</t>
  </si>
  <si>
    <t>RANCHO PRADERA DE SHARLOTT</t>
  </si>
  <si>
    <t>KM 76 1/2  CARRETERA A JUIGALPA , EMPALME DE BOACO</t>
  </si>
  <si>
    <t>EL SABOR DE MATAGALPA</t>
  </si>
  <si>
    <t>KM.94 CARRETERA PANAMERICANA</t>
  </si>
  <si>
    <t>SOBALVARRO</t>
  </si>
  <si>
    <t>BARRIO OLAMA , COSTADO SURPARQUE CENTRAL DE BOACO</t>
  </si>
  <si>
    <t>SPAZIOS</t>
  </si>
  <si>
    <t>BARRIO OLAMA , BAR MARAITA 75 VRS OESTE</t>
  </si>
  <si>
    <t>ULISES BAR -RESTAURANT</t>
  </si>
  <si>
    <t>SAN LORENZO ,POLICIA NACIONAL 2 CUADRAS AL SUR</t>
  </si>
  <si>
    <t>ZIPOTE VAGO TOUR &amp; TRAVEL</t>
  </si>
  <si>
    <t>BARRIO LEONARDO MATUTE HOTEL FRONTERA 2 1/2CUADRA AL ESTE</t>
  </si>
  <si>
    <t>MOLINO NORTE</t>
  </si>
  <si>
    <t>DE ENTRADA LA  CARTUJA 100 MTS. AL NORTE.</t>
  </si>
  <si>
    <t>CASA SANTA LUCIA CAMINO DE ORIENTE</t>
  </si>
  <si>
    <t>CAMINO DE ORIENTE, LOTERÍA NACIONAL 300 MTS AL SUR.</t>
  </si>
  <si>
    <t>LUNA AQUA PARK</t>
  </si>
  <si>
    <t>RPTO. JERICO, GASOLINERA PUMA 2 C. AL OESTE 1 1/2 C. AL NORTE. LEÓN.</t>
  </si>
  <si>
    <t>MAHARAJA</t>
  </si>
  <si>
    <t>DEL COLEGIO CARLOS A. BRAVO 25 VRS AL LAGO, CALLE LA CALZADA</t>
  </si>
  <si>
    <t>MARCHE</t>
  </si>
  <si>
    <t>PLAZA MI VIEJO SANTO DOMINGO</t>
  </si>
  <si>
    <t>MARTIN SARDINA</t>
  </si>
  <si>
    <t>KM 48, CARRETERA PARAMERICANA SUR.</t>
  </si>
  <si>
    <t>NACHO LIBRE</t>
  </si>
  <si>
    <t>DE DONDE FUE LA CABAÑITA 300 METROS AL SUR.</t>
  </si>
  <si>
    <t>ONDEVOY TRAVEL</t>
  </si>
  <si>
    <t>COSTADO NORTE DEL PARQUE SANDINO</t>
  </si>
  <si>
    <t>ORISON MANAGUA</t>
  </si>
  <si>
    <t>ROTONDA EL PERIODISTA 3C NORTE 1C ESTE 1/2 AL NORTE</t>
  </si>
  <si>
    <t>DE DONDE FUE EL CDI BAMBI 75 VRS AL NORTE, 1/2 AL OESTE.</t>
  </si>
  <si>
    <t>RANCHO LUZ DE LUNA</t>
  </si>
  <si>
    <t>ENTRADA A BELÉN 2 KM A ESTE, KM 134 CARRETERA A  JINOTEGA.</t>
  </si>
  <si>
    <t>RANCHO TERE</t>
  </si>
  <si>
    <t>COMARCA ESCAMEQUITA, DEL RÍO LAS TUCAS 200METROS AL SUR</t>
  </si>
  <si>
    <t>EL REFUGIO</t>
  </si>
  <si>
    <t>DDF LA PEPSI 175 VRA SUR AL FINAL DEL BOULEVARD PANKASAN</t>
  </si>
  <si>
    <t>DON PEPE</t>
  </si>
  <si>
    <t>BO. EL SAGRARIO, TEATRO JOSE DE LA CRUZ MENA 75 VRS. AL SUR, LEÒN.</t>
  </si>
  <si>
    <t>BLANCA SARAVIA</t>
  </si>
  <si>
    <t>BO.GUADALUPE DDF CLUB EDEN 20 VRS AL SUR</t>
  </si>
  <si>
    <t>CERRO  NEGRO</t>
  </si>
  <si>
    <t>BO. SAN AGUSTÌN. DEL PORTÒN DE LA GEMINA 220 VRS AL NORTE</t>
  </si>
  <si>
    <t>DRAGONFLY</t>
  </si>
  <si>
    <t>PLAZA FARALLONES MODULO 3</t>
  </si>
  <si>
    <t>EL HORIZONTE</t>
  </si>
  <si>
    <t>KM 123 1/2 CARRTERA CHINANDEGA HACIA CHICHIGALPA</t>
  </si>
  <si>
    <t>EL ESPIGÒN</t>
  </si>
  <si>
    <t>BO.LOS PESCADORES,PLAYA EL ESPIGÒN</t>
  </si>
  <si>
    <t>LA GRAN VIA DE LYAM</t>
  </si>
  <si>
    <t>BO.SANTA ANA, IGLESIA SAN ANTONIO 1 C OESTE</t>
  </si>
  <si>
    <t>EL PERUANO</t>
  </si>
  <si>
    <t>BO. COSTA AZUL. PARTE TRASERA ALCALDÌA MUNICIPAL</t>
  </si>
  <si>
    <t>VILLA PARAISO</t>
  </si>
  <si>
    <t>VILLA 15 DE JULIO, DEL TANQUE DE AGUA 75 VARAS AL NORTE</t>
  </si>
  <si>
    <t>RINCON CARNIVORO</t>
  </si>
  <si>
    <t>MULTICENTRO LAS AMARICAS, FOOD COURT</t>
  </si>
  <si>
    <t>RINCÓN PERUANO</t>
  </si>
  <si>
    <t>LOS ROBLES DDF LA CASA DE LOS MEJÍA GODOY  3C AL ESTE 1/2 AL NORTE/DE LA GASOLINERA UNO PLAZA EL SOL 2C AL SUR, 3C AL ESTE, 1/2C AL NORTE</t>
  </si>
  <si>
    <t>ROTONDA DE BELLO HORIZONTE 1 C AL NORTE M/I</t>
  </si>
  <si>
    <t>SABOR Y FRUTAS</t>
  </si>
  <si>
    <t>BARRIO RAMON OBANDO , DE DONDE FUE LA WISPAN 10 VRS OESTE</t>
  </si>
  <si>
    <t>SALON DE LA FAMA</t>
  </si>
  <si>
    <t>UNAN 1 1/2 AL NORTE</t>
  </si>
  <si>
    <t>FINCA SANTO DOMINGO</t>
  </si>
  <si>
    <t>CMCA. SANTO DOMINGO, HOTEL SANTO DOMINGO</t>
  </si>
  <si>
    <t>DON LEO</t>
  </si>
  <si>
    <t>SECTOR NO.1, CONTIGUO CABINAS LEYKO</t>
  </si>
  <si>
    <t>MANCARRON</t>
  </si>
  <si>
    <t>ISLA MANCARRON SOLENTINAME</t>
  </si>
  <si>
    <t>CAFI BROTHERS</t>
  </si>
  <si>
    <t>CASA COMUNAL 1-1/2 C AL SUR</t>
  </si>
  <si>
    <t>LA MARISQUERIA</t>
  </si>
  <si>
    <t>SEGUNDA ENTRADA A LAS COLINAS 400 MTS AL ESTE, EMBAJADA DE RUSIA 150 MTS AL NORTE</t>
  </si>
  <si>
    <t>DEL HOTEL CON CORAZON 1 1/2 C AL ESTE.</t>
  </si>
  <si>
    <t>HOTEL LA GRAN FRANCIA 2C AL SUR, 1/2 OESTE, FRENTE A MISELANIA CATÓN</t>
  </si>
  <si>
    <t>REAL LA MERCED</t>
  </si>
  <si>
    <t>FRENTE A LA IGLESIA LA MERCED</t>
  </si>
  <si>
    <t>SUNNY BEACH</t>
  </si>
  <si>
    <t>DEL RESTAURANTE EL TIMÓN, 100 METROS AL NORTE.</t>
  </si>
  <si>
    <t>TAQUERIA "EL JUANCHO"</t>
  </si>
  <si>
    <t>DEL PALI 4 1/2 CUADRAS AL SUR</t>
  </si>
  <si>
    <t>EL TAQUERO</t>
  </si>
  <si>
    <t>GAS CENTRAL 1/2 AL OESTE</t>
  </si>
  <si>
    <t>TIEN LAN ZU SHI</t>
  </si>
  <si>
    <t>DEL TORREON UNAN 1 1/2C. AL SUR</t>
  </si>
  <si>
    <t>TONIC</t>
  </si>
  <si>
    <t>SEMÁFOROS DEL CLUB TERRAZA 1C. ESTE, 20 MTS AL NORTE</t>
  </si>
  <si>
    <t>TOUR FLOR DE CAÑA</t>
  </si>
  <si>
    <t>BARRIO CONCEPCIÒN. KM 120 CARRETERA CHINANDEGA, 2 KM AL SUR</t>
  </si>
  <si>
    <t>VICE TRAVEL AND TOURS</t>
  </si>
  <si>
    <t>DDF LA VICKY 1 1/2 CUADRA OESTE, EN OFICINA SEGUROS UNIDOS</t>
  </si>
  <si>
    <t xml:space="preserve">DIRIOMO </t>
  </si>
  <si>
    <t>EN EL VIVERO  ASADOS Y MÀS</t>
  </si>
  <si>
    <t>BO. ZARAGOZA, IGLESIA ZARAGOZA 1C. AL ESTE, 2C. AL NORTE. LEÓN.</t>
  </si>
  <si>
    <t>BLANQUITA</t>
  </si>
  <si>
    <t>BO.EL ROSARIO, DDF CLUB EDÉN 6 1 /2C OESTE</t>
  </si>
  <si>
    <t>TREE CASA RESORT</t>
  </si>
  <si>
    <t>ALCALDIA 2KM NORTE, 2KM ESTE, ENTRADA A RANCHO PAPAYAL</t>
  </si>
  <si>
    <t>COFFEE TIME</t>
  </si>
  <si>
    <t>VALLE LAS TEJAS, DONDE FUE NICALI.</t>
  </si>
  <si>
    <t>DALE PUES</t>
  </si>
  <si>
    <t>ZONA CENTRAL, FRENTE A LA FARMACIA COMUNAL</t>
  </si>
  <si>
    <t>BAMBU BEACH</t>
  </si>
  <si>
    <t>ZONA COSTERA SOBRE LA BAHÍA DE SAN JUAN DEL SUR.</t>
  </si>
  <si>
    <t>CADEJO'S GRILL</t>
  </si>
  <si>
    <t>PALI CENTRAL 4 CUADRAS OESTE</t>
  </si>
  <si>
    <t>LA HACIENDA LOUNGE BAR</t>
  </si>
  <si>
    <t>GASOLINERA UNO 75 VARAS AL NORTE.</t>
  </si>
  <si>
    <t>CONTIGUO A PLANTA ELECTRICA</t>
  </si>
  <si>
    <t>MI RANCHITO</t>
  </si>
  <si>
    <t>COSTADO SUR DEL PARQUE CENTRAL 3C AL OESTE, NIQUINOHOMO</t>
  </si>
  <si>
    <t>EL JUNTE</t>
  </si>
  <si>
    <t>SEGUNDA ENTRADA A LAS COLINAS PLAZA MAYOR SEGUNDA ETAPA</t>
  </si>
  <si>
    <t>RANCHO MAKARENA</t>
  </si>
  <si>
    <t>CENTRO DE SALUD DEL AGUACATE 300 METROS AL SUR, 150 METROS AL OESTE.</t>
  </si>
  <si>
    <t>ILUSTRE RESTAURANTE</t>
  </si>
  <si>
    <t>FRENTE A LA JUMMIES, VILLA CHAGUITILLO</t>
  </si>
  <si>
    <t>MT</t>
  </si>
  <si>
    <t>DEL PALÍ 20 VARAS AL SUR.</t>
  </si>
  <si>
    <t>VIAJES EL NICA</t>
  </si>
  <si>
    <t>SEGUNDA PLANTA FINANCIERA FAMA MÓDULO 3, CALLE DE LOS BANCOS</t>
  </si>
  <si>
    <t>BLUE SKY TRAVELS</t>
  </si>
  <si>
    <t>BO. SAN FELIPE, RONSA 2 1/2 C. AL NORTE. LEÓN.</t>
  </si>
  <si>
    <t>AL SOLE</t>
  </si>
  <si>
    <t>BO. ZARAGOZA, IGLESIA ZARAGOZA 2 C. Y 20 VRS. AL OESTE. LEON.</t>
  </si>
  <si>
    <t>TACON HAMBRE</t>
  </si>
  <si>
    <t>PRODUCTOS BRIOMOL, 1/2 CUADRA AL NORTE, BARRIO JUNO RODRIGUEZ</t>
  </si>
  <si>
    <t>MEXI TACOS</t>
  </si>
  <si>
    <t>COSTADO SURESTE DE CATEDRAL, 1/2CUADRA AL ESTE, BARRIO RENÉ BARRANTES</t>
  </si>
  <si>
    <t>LLAMAS DEL BOSQUE</t>
  </si>
  <si>
    <t xml:space="preserve">ESQUIPULAS </t>
  </si>
  <si>
    <t>DE WESTER UNION 2 CUADRAS AL OESTE</t>
  </si>
  <si>
    <t>RANCHO SAMY</t>
  </si>
  <si>
    <t>KM.101-1/2 CARRETERA PANAMERICANA SEBACO</t>
  </si>
  <si>
    <t>ALISSON</t>
  </si>
  <si>
    <t>FRENTE A LA POLICÍA NACIONAL.</t>
  </si>
  <si>
    <t>DISTRIBUIDORA J.I.Q.</t>
  </si>
  <si>
    <t>K.M 104 C SEBACO MATAGALPA</t>
  </si>
  <si>
    <t>IGLESIA CATÓLICA 1C AL ESTE, 1C AL NORTE</t>
  </si>
  <si>
    <t>FUN "N" SUN TRAVELS</t>
  </si>
  <si>
    <t>BO. EL SAGRARIO, PLAZA EL CARMEN , ESQUINA DE LOS BANCOS 30 M. AL OESTE, MODULO #6, LEÓN.</t>
  </si>
  <si>
    <t>RAPI TACOS</t>
  </si>
  <si>
    <t>BOLONIA, SINSA 30VRS OESTE</t>
  </si>
  <si>
    <t>WONDERLUST TRAVEL AND TOURS</t>
  </si>
  <si>
    <t>MONTE DE LOS OLIVOS 1.5 C AL NORTE CASA 191</t>
  </si>
  <si>
    <t>EXPLORING WORLD</t>
  </si>
  <si>
    <t>PUENTE DE LA VILLA 1 C. AL SUR 1 C. AL OESTE.LEON</t>
  </si>
  <si>
    <t>TERE</t>
  </si>
  <si>
    <t>ZONA COSTERA, CALLE PASEO DEL REY</t>
  </si>
  <si>
    <t>TOCAMAR</t>
  </si>
  <si>
    <t>PLAYA MARSELLA, SAN JUAN DEL SUR</t>
  </si>
  <si>
    <t>PACHAMAMA</t>
  </si>
  <si>
    <t>BARRIO PEDRO JOAQUIN CHAMORRO, CABAÑITA 1.5 CUADRAS AL NORTE.</t>
  </si>
  <si>
    <t>MANTA RAYA</t>
  </si>
  <si>
    <t>PLAYA OSTIONAL, SAN JUAN DEL SUR.</t>
  </si>
  <si>
    <t>BAHIA DEL SOL</t>
  </si>
  <si>
    <t>ALCALDIA 2.2KM AL NORTE, SAN JUAN DEL SUR</t>
  </si>
  <si>
    <t>BUCEO</t>
  </si>
  <si>
    <t>CORN ISLAND DIVE CENTER</t>
  </si>
  <si>
    <t>BARRIO BRIG BAY, SECTOR MOSQUITO POINT</t>
  </si>
  <si>
    <t>MARINA TURÍSTICA</t>
  </si>
  <si>
    <t>CLUB NAUTICO COCIBOLCA S.A.</t>
  </si>
  <si>
    <t>CONTIGUO PUERTO DE ASESE..</t>
  </si>
  <si>
    <t>BRITON CENTER</t>
  </si>
  <si>
    <t>DE DONDE FUE RESTAURANTE IGUANA VERDE 500 METROS AL NORTE</t>
  </si>
  <si>
    <t>PORTALES DEL COCIBOLCA</t>
  </si>
  <si>
    <t>DEL INTECNA 8KM. AL NORTE, SECTOR EL GUAYABO</t>
  </si>
  <si>
    <t>ZONA CENTRAL,FRENTE A SUPER EXPRESS #1.</t>
  </si>
  <si>
    <t>ISKRA TRAVEL</t>
  </si>
  <si>
    <t>DE LA GASOLINERA UNO, 100 METROS AL OESTE</t>
  </si>
  <si>
    <t>JINOCUBA</t>
  </si>
  <si>
    <t>ALCALDIA MUNICIPAL 25 VARAS AL ESTE, BO. MAURICIO ALTAMIRANO</t>
  </si>
  <si>
    <t>LA CHELA</t>
  </si>
  <si>
    <t>BO.PEDRO JOAQUIN CHAMORRO, FRENTE A LA OFICINA LOS PALACIOS.</t>
  </si>
  <si>
    <t>SUPER EXPRESS LA FUENTE #1</t>
  </si>
  <si>
    <t>SEMAFOROS LA FUENTE 7C  AL SUR, CONTIGUO A LA DUYA MAGICA</t>
  </si>
  <si>
    <t>SUPER EXPRESS CIUDAD SANDINO 1</t>
  </si>
  <si>
    <t>ENTRADA PRINCIPAL CIUDAD SANDINO 1 CUADRA ABAJO</t>
  </si>
  <si>
    <t>MOMBACHO LODGE</t>
  </si>
  <si>
    <t>LADERAS DEL MOMBACHO</t>
  </si>
  <si>
    <t>CALI</t>
  </si>
  <si>
    <t>KM 24.5 CARRETERA NUEVA A LEÓN, ESQUINA OPUESTA A COLEGIO GABRIELA MISTRAL</t>
  </si>
  <si>
    <t>2 QUE 3 SPORT BAR</t>
  </si>
  <si>
    <t>ROTONDA RUBEN DARIO 1C. AL SUR, 1/2C. OESTE</t>
  </si>
  <si>
    <t>EL POTRERO</t>
  </si>
  <si>
    <t>GANCHO DE CAMINO SONTOL 50 MTS AL NORTE</t>
  </si>
  <si>
    <t>MACHETE MARKETING CAFE</t>
  </si>
  <si>
    <t>MARSELLA, DE HOTEL MANGO ROSA 400 METROS AL OESTE.</t>
  </si>
  <si>
    <t>LA CASA DEL MARINERO</t>
  </si>
  <si>
    <t>BARRIO BRIG BAY , CONTIGUO A MELLE MUNICIPAL</t>
  </si>
  <si>
    <t>TERRAZA HAMACAS</t>
  </si>
  <si>
    <t>DEL MUELLE DE SAN JORGE 200 MTS AL OESTE</t>
  </si>
  <si>
    <t>DON SABROSO</t>
  </si>
  <si>
    <t>DE LA LOTERIA NACIONAL 100 MTS AL SUR, EN LA PLAZA  SAN JORGE, MÓDULO #3</t>
  </si>
  <si>
    <t>LA SANTA MARIA</t>
  </si>
  <si>
    <t>DONDE FUE EL BARLOVENTO, SAN JUAN DEL SUR</t>
  </si>
  <si>
    <t>MAG</t>
  </si>
  <si>
    <t>BARRIO ARISTEO BENAVIDEZ, SEMÁFOROS DE ENABAS 1 CUADRA AL SUR, 10 VARAS AL ESTE, ESTELI</t>
  </si>
  <si>
    <t>EL SAZÓN NICA</t>
  </si>
  <si>
    <t>DDF LA PASADITA 800 METROS AL SUR, COMUNIDAD BUENOS AIRES -  SANTA CRUZ</t>
  </si>
  <si>
    <t>EL PATIO BBQ</t>
  </si>
  <si>
    <t>KM 23.2 CARRETERA A MANAGUA / MASAYA</t>
  </si>
  <si>
    <t>SUPER EXPRESS SAN ANDRÉS</t>
  </si>
  <si>
    <t>ZONA 9, ESQUINA OPUESTA AL COLEGIO EDUARDO CONTRERAS, BELLO AMANECER</t>
  </si>
  <si>
    <t>EL JARDIN</t>
  </si>
  <si>
    <t>BO. EL COYOLAR. HOTEL EUROPA 50 MTS. AL ESTE. LEÓN.</t>
  </si>
  <si>
    <t>MAÑANA MAÑANA CAFE</t>
  </si>
  <si>
    <t>Bº.EL SAGRARIO,COSTADO NORESTE DE CATEDRAL 20 VARAS AL OESTE. LEÓN.</t>
  </si>
  <si>
    <t>SUPER EXPRESS CIUDAD SANDINO N° 3</t>
  </si>
  <si>
    <t>FRENTE A LA ALCALDÍA MUNICIPAL DE CIUDAD SANDINO</t>
  </si>
  <si>
    <t>CLUB TERRAZA 75 VRS AL NORTE, VIA PLAZA MOD 6</t>
  </si>
  <si>
    <t>ASADOS BRISAS Y MAS</t>
  </si>
  <si>
    <t>CARRETERA A MASAYA, SEMÁFOROS VIVÍAN PELLAS 50 MTS OESTE</t>
  </si>
  <si>
    <t>TASTE</t>
  </si>
  <si>
    <t>CALLE CORRALES, CONTIGUO AL GYM PURE</t>
  </si>
  <si>
    <t>FRY FISH BAR</t>
  </si>
  <si>
    <t>PLAYA OTTO BEACH, LITTLE CORN ISLAND</t>
  </si>
  <si>
    <t>SADY´S</t>
  </si>
  <si>
    <t>IGLESIA SANTA ANA 3.5 CUADRA AL SUR</t>
  </si>
  <si>
    <t>ZARAGOZA</t>
  </si>
  <si>
    <t>Bª.ZARAGOZA. IGLESIA ZARAGOZA 1 C. AL NORTE 1/2 C. AL ESTE. LEÓN.</t>
  </si>
  <si>
    <t>DON BICHAS</t>
  </si>
  <si>
    <t>CAMINO DE ORIENTE ESQUINA OPUESTA DE BUFALO WING</t>
  </si>
  <si>
    <t>COL. CENTROAMERICA, IGLESIA DE FATIMA 20VRS. O.</t>
  </si>
  <si>
    <t>ARA TOURS NICARAGUA</t>
  </si>
  <si>
    <t>TICUANTEPE, KM 13.2 CARRETERA A MASAYA 300 MTS SUR CONDOMINIO CEDRO REAL, CASA # 13</t>
  </si>
  <si>
    <t>MAREAS</t>
  </si>
  <si>
    <t>B° EL CENTENARIO, SHELL ESQUIPULAS 1 1/2 C ESTE</t>
  </si>
  <si>
    <t>LA HACIENDA DE PANCHO</t>
  </si>
  <si>
    <t>KM 155 1/2 CARRETERA NORTE PANAMERICANA ESTELI, CDAD. EL DORADO</t>
  </si>
  <si>
    <t>SUPER EXPRESS PLAZA MAYOR</t>
  </si>
  <si>
    <t>SEGUNDA ENTRADA A LAS COLINAS 200 MTS. AL ESTE PLAZA MAYOR</t>
  </si>
  <si>
    <t>II ETAPA PUERTO SALVADOR ALLENDE</t>
  </si>
  <si>
    <t>ESQUINA OPUESTA DEL MERCADO MUNICIPAL , SAN JUAN DEL SUR.</t>
  </si>
  <si>
    <t>23 MOUN SHINE</t>
  </si>
  <si>
    <t>BARRIO PEDRO JOAQUIN, FRENTE A BAR IGUANA, SAN JUAN DEL SUR.</t>
  </si>
  <si>
    <t>SUPER EXPRESS EL ROSARIO</t>
  </si>
  <si>
    <t>B° EL ROSARIO, ESQUINA OPUESTA DDF FABRICA NATSA</t>
  </si>
  <si>
    <t>SUPER EXPRESS LA TENDERI</t>
  </si>
  <si>
    <t>SEMAFAROS LA TENDERI 300 MTS AL ESTE</t>
  </si>
  <si>
    <t>LA URRACA LOCA</t>
  </si>
  <si>
    <t>CENTRO DE SALUD 80 MTS ESTE, BALGUE</t>
  </si>
  <si>
    <t>THE JUNGLE</t>
  </si>
  <si>
    <t>HACIENDA MERIDA 800 MTS ESTE.</t>
  </si>
  <si>
    <t>ANANDA GUESTHOUSE</t>
  </si>
  <si>
    <t>ENTRADA TOTOCO 400 MTS SUR</t>
  </si>
  <si>
    <t>PAPAKI</t>
  </si>
  <si>
    <t>PARADA DEL PERU 300 MTS. AL SUROESTE</t>
  </si>
  <si>
    <t>SABORES DE MI PATIO BAR &amp; GRILL</t>
  </si>
  <si>
    <t>DE LA ENTRADA AL PELICAN EYES 150 METROS AL SUR</t>
  </si>
  <si>
    <t>LOS NOVENTAS</t>
  </si>
  <si>
    <t>RESIDENCIAL CIUDAD DORAL, CALLE 6, AVENIDA 28, CASA R-62</t>
  </si>
  <si>
    <t>LAS VEGAS DEL SAN JUAN</t>
  </si>
  <si>
    <t>FRENTE A LA DMS</t>
  </si>
  <si>
    <t>MR DELI</t>
  </si>
  <si>
    <t>SEMAFOROS CLUB TERRAZA 150 MTS AL ESTE, PLAZA PORTA´S</t>
  </si>
  <si>
    <t>UNO GALERIAS</t>
  </si>
  <si>
    <t>KM 7 CARRETERA A MASAYA, COSTADO SUR GALERIAS SANTO DOMINGO</t>
  </si>
  <si>
    <t>SUPER EXPRESS VALLE SANDINO</t>
  </si>
  <si>
    <t>RESIDENCIAL VALLE SANDINO PRIMERA CASA M/I</t>
  </si>
  <si>
    <t>SUPER EXPRESS CIUDAD SANDINO 4</t>
  </si>
  <si>
    <t>PUENTE DEL MERCADO CIUDAD SANDINO 2C. AL OESTE, ZONA 6</t>
  </si>
  <si>
    <t>SUPER EXPRESS EL DORAL</t>
  </si>
  <si>
    <t>KM 17.5 CARRETERA NUEVA A LEON RESIDENCIAL EL DORAL</t>
  </si>
  <si>
    <t>LAS TINAJITAS</t>
  </si>
  <si>
    <t>KM 15.5 CARRETERA A MASAYA FRENTE A GASOLINERA UNO</t>
  </si>
  <si>
    <t>MAG JUNIOR</t>
  </si>
  <si>
    <t>CONTIGUO AL MUSEO MUNICIPAL</t>
  </si>
  <si>
    <t>LA VIRGEN NO. 2</t>
  </si>
  <si>
    <t>ALCALDIA MUNICIPAL  1/2 CUADRA AL OESTE</t>
  </si>
  <si>
    <t>777</t>
  </si>
  <si>
    <t>CENTRO COMERCIAL LINDA VISTA FRENTE AL GALLO MAS GALLO</t>
  </si>
  <si>
    <t>SUPER EXPRESS ALTAMIRA LA VICKY</t>
  </si>
  <si>
    <t>SEMAFOROS DE LA VICKY, CONTIGUO A ACHE, ALTAMIRA</t>
  </si>
  <si>
    <t>PUERTO SALVADOR ALLENDE, 1RA. ETAPA, DEL PORTON PRINCIPAL 30VRS. NORTE</t>
  </si>
  <si>
    <t>DON RENE EL POPULAR</t>
  </si>
  <si>
    <t>VALENTI´S PIZZA LOS ROBLES, 2C. AL ESTE</t>
  </si>
  <si>
    <t>WYNWOOD</t>
  </si>
  <si>
    <t>CENTRO COMERCIAL CAMINO DE ORIENTE</t>
  </si>
  <si>
    <t>SAN JUAN DEL SUR TRANSPORT</t>
  </si>
  <si>
    <t>BARRIO LAS DELICIAS,  50 METROS OESTE DE LA IGLESIA MI.SAN JUAN DEL SUR.</t>
  </si>
  <si>
    <t>SUPER EXPRESS CIUDAD SANDINO  # 5</t>
  </si>
  <si>
    <t>CIUDAD SANDINO CASA DE ZINC 2C AL SUR</t>
  </si>
  <si>
    <t>SUPER EXPRESS SABANA GRANDE</t>
  </si>
  <si>
    <t>DEL MADROÑO 2 KM AL ESTE</t>
  </si>
  <si>
    <t>INDIO DEL SUR</t>
  </si>
  <si>
    <t>COSTADO SUR DE LA IGLESIA CATÓLICA SAN JUAN BAUTISTA,SAN JUAN DEL SUR.</t>
  </si>
  <si>
    <t>MISAEL ANTONIO VILLAREAL RIVERA</t>
  </si>
  <si>
    <t>FRENTE CONVENTO DE MONJAS</t>
  </si>
  <si>
    <t>EL CAITE</t>
  </si>
  <si>
    <t>MERCADO MUNICIPAL 1 CUADRA AL OESTE.SAN JUAN DEL SUR.</t>
  </si>
  <si>
    <t>CAPITAN ALFRED</t>
  </si>
  <si>
    <t>CONTIGUO, DONDE FUE CRAZY CRAB, 70 METROS ESTE.</t>
  </si>
  <si>
    <t>FIREHOUSE</t>
  </si>
  <si>
    <t>BARRIO RENÉ BARRANTES, DEL SUPERMERCADO LA COLONIA 2  CUADRAS AL NORTE Y 75 VARAS AL ESTE</t>
  </si>
  <si>
    <t>GALAXY TWIN</t>
  </si>
  <si>
    <t xml:space="preserve">SANTA TERESA </t>
  </si>
  <si>
    <t>CONTIGUO A LOS TANQUES DE ENACAL</t>
  </si>
  <si>
    <t>SUPER EXPRESS 9 DE JUNIO #2</t>
  </si>
  <si>
    <t>COLONIA 9 DE JUNIO DEL MONUMENTO 50 METROS AL NORTE</t>
  </si>
  <si>
    <t>MICHELADA BAR</t>
  </si>
  <si>
    <t>HOTEL KENCHO 1 CUADRA OESTE</t>
  </si>
  <si>
    <t>AJUA MEXICAN GRILL PLAZA ESPAÑA</t>
  </si>
  <si>
    <t>ROTONDA EL GUEGUENSE 1/2 C. AL OESTE, FRENTE AL SUPERMERCADO LA COLONIA</t>
  </si>
  <si>
    <t>OPEN BAR</t>
  </si>
  <si>
    <t>AVENIDA MODESTO DUARTE , SALA DE JUEGOS ATLANTIC CITY 1 /2  ESTE</t>
  </si>
  <si>
    <t>CASA GIRASOL</t>
  </si>
  <si>
    <t>BARRIO CORAZON  DE JESUS , DE LA BARRERA MUNICIPAL 150 MTS AL NORTE</t>
  </si>
  <si>
    <t>THE LITTLE FROG, THE LITTLE FROG II</t>
  </si>
  <si>
    <t>SAN JUAN DEL SUR, FRENTE A HOTEL ESTRELLA</t>
  </si>
  <si>
    <t>SIETE MARES II</t>
  </si>
  <si>
    <t>DEL PARQUE MUNICIPAL 2 CUADRAS AL OESTE. SAN JUAN DEL SUR.</t>
  </si>
  <si>
    <t>DULCES SUEÑOS</t>
  </si>
  <si>
    <t>BO FRENTE SUR CASA COMUNAL 75 VRS AL SUR.</t>
  </si>
  <si>
    <t>SUPER EXPRESS EL COLONIAL</t>
  </si>
  <si>
    <t>SEMÀFOROS EL COLONIAL  COSTADO OESTE</t>
  </si>
  <si>
    <t>POPOYO REPUBLIC</t>
  </si>
  <si>
    <t>CONTIGUO A DONDE FUE EL HOSTAL LOS DOS PLATANOS, PLAYA POPOYO</t>
  </si>
  <si>
    <t>SUPER EXPRESS EL DORAL 2</t>
  </si>
  <si>
    <t>RESIDENCIAL EL DORAL, AVENIDA 23, CALLE 2, CASA E-119</t>
  </si>
  <si>
    <t>SUPER EXPRESS LAS DELICIAS</t>
  </si>
  <si>
    <t>RESIDENCIAL LAS DELICIAS, DE LA AGUJA 6 CUADRAS AL NORTE 1 CUADRA AL ESTE, CASA # 0-475</t>
  </si>
  <si>
    <t>FAMILY TOURS</t>
  </si>
  <si>
    <t>DEL AUTOLOTE DEL NORTE 1 CUADRA AL ESTE, 1/2 CUADRA AL  SUR.  BARRIO JUANA ELENA MENDOZA</t>
  </si>
  <si>
    <t>SUPER EXPRESS PRIMERO DE MAYO</t>
  </si>
  <si>
    <t>CINE RAP 2 ANDENES AL SUR  CASA A-44 COLONIA PRIMERO DE MAYO, M/I, CASA VERDE, VERJAS NEGRAS</t>
  </si>
  <si>
    <t>ALTA BAR</t>
  </si>
  <si>
    <t>DEL CALVARIO 1/2 AL OESTE</t>
  </si>
  <si>
    <t>LA SULTANA Y EL CAFÉ</t>
  </si>
  <si>
    <t>DONDE FUE FERRETERIA DATISA 75 VRAS AL LAGO.</t>
  </si>
  <si>
    <t>EXPLORAVENTURA TRAVEL</t>
  </si>
  <si>
    <t>DEL PORTÓN DE LA ALCALDIA 1 C AL SUR 2 1/2 AL OESTE.</t>
  </si>
  <si>
    <t>WINAMBA</t>
  </si>
  <si>
    <t>COSTADO SUR ROTONDA BELLO HORIZONTE</t>
  </si>
  <si>
    <t>COSTA DEL SOL</t>
  </si>
  <si>
    <t>PLAYA NAHUALAPA.  ENTRADA AL MANZANILLO #2, 3.5  KM AL OESTE</t>
  </si>
  <si>
    <t>CENTRO DE ARTESANÍAS Y OBRAS DE ARTE</t>
  </si>
  <si>
    <t>SOUVENIR L&amp;L</t>
  </si>
  <si>
    <t>AEROPUERTO INTERNACIONAL. AUGUSTO  CESAR SANDINO, MODULO NO 5</t>
  </si>
  <si>
    <t>GUEGUENSE CAFE</t>
  </si>
  <si>
    <t xml:space="preserve">SAN SEBASTIÁN DE YALÍ </t>
  </si>
  <si>
    <t>DE ENITEL 1 1/2 CUADRA AL SUR 1 CUADRA AL OESTE</t>
  </si>
  <si>
    <t>GEOVANNY´S TRAVELS</t>
  </si>
  <si>
    <t>BO.JOSE ALBERTO BARBERENA, JUZGADO 200 METROS NORESTE.SAN JUAN DEL SUR.</t>
  </si>
  <si>
    <t>3 PALMS</t>
  </si>
  <si>
    <t>INTERSECCION CUESTA EL PLOMO 600 METROS AL OESTE</t>
  </si>
  <si>
    <t>THE MADHOUSE</t>
  </si>
  <si>
    <t>DE LA PIEDRA BOCONA 1/2 CUADRA AL OESTE</t>
  </si>
  <si>
    <t>LA PARRILLA DE DON COLOCHO</t>
  </si>
  <si>
    <t>CONTIGUO A DONDE FUE CONCEPTOS BAR</t>
  </si>
  <si>
    <t>SUPER EXPRESS PLAZA 3F</t>
  </si>
  <si>
    <t>KM 5 CARRETERA NORTE, PLAZA LAS 3F, MANAGUA</t>
  </si>
  <si>
    <t>THE ART WARE HOUSE</t>
  </si>
  <si>
    <t>ZONA CENTRAL, DEL MERCADO 1.5 MEDIA CUADRA AL  NORTE</t>
  </si>
  <si>
    <t>SUPER EXPRESS CARRETERA  A MASAYA KM. 12.8</t>
  </si>
  <si>
    <t>CARRETERA A MASAYA  KM. 12.8</t>
  </si>
  <si>
    <t>SUPER EXPRESS REPARTO SCHICK Nº2</t>
  </si>
  <si>
    <t>DEL ANTIGUO CINE IDEAL 100 MTS. AL OESTE M/D</t>
  </si>
  <si>
    <t>DF</t>
  </si>
  <si>
    <t>PRIMERA ENTRADA A LAS COLINAS 150 METROS AL ESTE</t>
  </si>
  <si>
    <t>GASOLINERA PETRONIC 150 VRS AL OESTE, SOMOTO</t>
  </si>
  <si>
    <t>DON GATO</t>
  </si>
  <si>
    <t>DEL BANCO LA FISE 30MTS AL LAGO, CASA 104, CALLE EL BESO</t>
  </si>
  <si>
    <t>VISTA DEL SOL</t>
  </si>
  <si>
    <t>COMARCA PLAYA GRANDE ISLA EL QUEBRACHO.</t>
  </si>
  <si>
    <t>CAFÉ OLÉ OLÉ</t>
  </si>
  <si>
    <t>KM 34.5 CARRETERA NORTE CONTIGUO AL COLEGIO SIMÓN BOLIVAR, SAN BENITO.</t>
  </si>
  <si>
    <t>SUPER EXPRESS LOMAS DEL VALLE</t>
  </si>
  <si>
    <t>RESIDENCIAL LOMAS DEL VALLE. DE LA AGUJA, 50 METROS AL ESTE, MANO DERECHA.</t>
  </si>
  <si>
    <t>ARTESANIA BERACA</t>
  </si>
  <si>
    <t>AEROPUERTO INTERNACIONAL, PLANTA BAJA, MODULO #6</t>
  </si>
  <si>
    <t>TROPICAL</t>
  </si>
  <si>
    <t>DEL PARQUE  DE SAN JUAN DEL SUR, 1 CUADRA AL OESTE, 20 MTS NORTE</t>
  </si>
  <si>
    <t>PARRILLERO GASTRO DRINK</t>
  </si>
  <si>
    <t>BO. EL SAGRARIO, COSTADO ESTE DE LA PLAZA SIGLO NUEVO. LEON.</t>
  </si>
  <si>
    <t>POZAS</t>
  </si>
  <si>
    <t>CMCA. EL TRANSITO, COLEGIO DOUGLAS VÁZQUEZ GALEANO 3C. AL SUR 1/2 C AL OESTE. NAGAROTE</t>
  </si>
  <si>
    <t>SUPER EXPRESS PRADERAS DE SANDINO</t>
  </si>
  <si>
    <t>RESIDENCIAL PRADERAS DE SANDINO, CALLE PRINCIPAL, CASA AE-30</t>
  </si>
  <si>
    <t>SEA BREEZE</t>
  </si>
  <si>
    <t>BARRIO NORTH END, DE LA IGLESIA ADVENTISTA 100 MTS. AL OESTE.</t>
  </si>
  <si>
    <t>ARTENICA</t>
  </si>
  <si>
    <t>AEROPUERTO INTERNACIONAL PLANTA BAJA</t>
  </si>
  <si>
    <t>KOMALI</t>
  </si>
  <si>
    <t xml:space="preserve">LA PAZ CENTRO </t>
  </si>
  <si>
    <t>KM 55.5,  ENTRADA AL GRANERO 50 VRS AL ESTE, LA PAZ CENTRO</t>
  </si>
  <si>
    <t>OUR LEGACY NICARAGUA</t>
  </si>
  <si>
    <t>AEROPUERTO INTERNACIONAL AUGUSTO CESAR SANDINO PLANTA ALTA</t>
  </si>
  <si>
    <t>PUERTA MARINA COCIBOLCA,GRANADA</t>
  </si>
  <si>
    <t>TODO BIEN</t>
  </si>
  <si>
    <t>PLAYA MADERAS HOTEL HULAKAI 500 MTS AL SUR</t>
  </si>
  <si>
    <t>SHALOM MAGICO</t>
  </si>
  <si>
    <t>DE LA CST 1 C AL SUR 1/2 C AL OESTE</t>
  </si>
  <si>
    <t>VICTOR</t>
  </si>
  <si>
    <t>BARRIO PEDRO JOAQUÍN CHAMORRO, ENTRADA PRINCIPAL 1C AL ESTE, 1 C AL NORTE. RIVAS</t>
  </si>
  <si>
    <t>SANTOSHA</t>
  </si>
  <si>
    <t>BO CAMILO ORTEGA PRADESCA 2C.S 1C.E</t>
  </si>
  <si>
    <t>SUPER EXPRESS PLAZA LA BIBLIA</t>
  </si>
  <si>
    <t>SEMÁFOROS DEL RIGOBERTO LOPEZ PEREZ 2 CUADRAS AL ESTE</t>
  </si>
  <si>
    <t>SUPER EXPRESS ITR</t>
  </si>
  <si>
    <t>CONTIGUO A DONDE FUE LA ITR</t>
  </si>
  <si>
    <t>KM 15.5 CARRETERA MANAGUA XILOA COMARCA MIRA FLORES</t>
  </si>
  <si>
    <t>SURF TOWN</t>
  </si>
  <si>
    <t>CALLE EL CALVARIO 1 C.S</t>
  </si>
  <si>
    <t>SUPER EXPRESS MOTASTEPE</t>
  </si>
  <si>
    <t>KM 9 CARRETERA NUEVA A LEON, 500 MTS AL OESTE M/D</t>
  </si>
  <si>
    <t>FRENTE A BAHÍA NACASCOLO, SAN JUAN DEL SUR</t>
  </si>
  <si>
    <t>LECHE AGRIA EL VAQUERITO</t>
  </si>
  <si>
    <t>VILLA VENEZUELA, DE LA IGLESIA MADRE DE DIOS 1 CUADRA AL SUR</t>
  </si>
  <si>
    <t>CAFETERIA MAS</t>
  </si>
  <si>
    <t>MALACATOYA COSTADO OESTE DEL PUENTE.</t>
  </si>
  <si>
    <t>CONTINENTAL TOURS Y TRAVEL</t>
  </si>
  <si>
    <t>KM 5 CARRETERA A MASAYA</t>
  </si>
  <si>
    <t>LIBRO CAFE</t>
  </si>
  <si>
    <t>DEL PORTON PRINCIPAL DE LAS AMÉRICAS 2, 4 C. AL ESTE RESIDENCIAL LA DELICIAS CASA J-357</t>
  </si>
  <si>
    <t>DEJA VU</t>
  </si>
  <si>
    <t>EMPALME LLANO DE LA CRUZ 100 MTS AL NORTE</t>
  </si>
  <si>
    <t>LAS MERCEDES</t>
  </si>
  <si>
    <t>DEL JUZGADO 1/2 C AL OESTE</t>
  </si>
  <si>
    <t>SEA  STAR  SPA DRY RESORT</t>
  </si>
  <si>
    <t>PLAYA LONG  BAY , SOUTH END</t>
  </si>
  <si>
    <t>D' SANTOS</t>
  </si>
  <si>
    <t>DE LA ESCUELA DE MANEJO, 300 METROS AL NORTE.</t>
  </si>
  <si>
    <t>ARENAS  PIZZERIA TRUCK</t>
  </si>
  <si>
    <t>ZONA DE FOOD PARK, PUERTO TURÍSTICO DE SAN JUAN DEL SUR</t>
  </si>
  <si>
    <t>LEONELA</t>
  </si>
  <si>
    <t>CMCA. SAN BENITO # 1 COSTADO OESTE DEL PUENTE CAÑALITO</t>
  </si>
  <si>
    <t>BRISA DE LAGOS</t>
  </si>
  <si>
    <t>FINAL CALLE EL ARSENAL 1/2C AL LAGO, 1/2 AL NORTE.</t>
  </si>
  <si>
    <t>CASA MARGARITA</t>
  </si>
  <si>
    <t>ALCALDÍA 1/2 CUADRA AL NORTE</t>
  </si>
  <si>
    <t>RINCÒN MARINO</t>
  </si>
  <si>
    <t>BO. EL CALVARIO, ESCUELA DE MÙSICA 1C AL NORTE 1/2C AL OESTE</t>
  </si>
  <si>
    <t>DILAN´S</t>
  </si>
  <si>
    <t>EMPALME GUANACASTE COSTADO SUR.</t>
  </si>
  <si>
    <t>EL ASADO</t>
  </si>
  <si>
    <t>EL PUNTAZO</t>
  </si>
  <si>
    <t>CALLE LA CALZADA, DONDE FUE EL CINE HILDA.</t>
  </si>
  <si>
    <t>DIOS ES AMOR</t>
  </si>
  <si>
    <t>BO.EL CALVARIO, DDF GALLO Y VILLA 1 1/2 C AL SUR</t>
  </si>
  <si>
    <t>SOCCER CITY</t>
  </si>
  <si>
    <t>DEL PORTON DE LOS ARCOS DE GRANADA 75VRS.AL SUR</t>
  </si>
  <si>
    <t>EL VELERO</t>
  </si>
  <si>
    <t>PANADERIA DEL CARMEN 1 1/2C  AL SUR AVENIDA BODAN.</t>
  </si>
  <si>
    <t>FARALLONES</t>
  </si>
  <si>
    <t>ROTONDA LOS ENCUENTROS 800 MTS AL NORTE</t>
  </si>
  <si>
    <t>ARLIN HERNANDEZ BARRIOS</t>
  </si>
  <si>
    <t>DEL JUZGADO LOCAL ALTAGRACIA 2 CUADRAS AL NORTE 1 CUADRA AL ESTE</t>
  </si>
  <si>
    <t>PLAYA PODEROSA</t>
  </si>
  <si>
    <t>BUENA ONDA 200 MTS AL NORTE.</t>
  </si>
  <si>
    <t>REAL DESTINOS</t>
  </si>
  <si>
    <t>DEL PALACIO MUNICIPAL 2C. Y MEDIA AL LAGO, CALLE EL CAIMITO</t>
  </si>
  <si>
    <t>DON BARBA</t>
  </si>
  <si>
    <t>BO. EL ROSARIO. DEL PORTÒN DE LICORES BELL 1 1/2 C AL OESTE</t>
  </si>
  <si>
    <t>IGUANAS</t>
  </si>
  <si>
    <t>BO. EL CALVARIO.  DE UNIÒN FENOSA 3 1/2 C. ARRIBA</t>
  </si>
  <si>
    <t>LA MURALLA</t>
  </si>
  <si>
    <t>CMCA. SAN BENITO N.#1. PUENTE EL CAÑALITO 150 VARAS ESTE. CARRETERA CHINANDEGA LEÒN.</t>
  </si>
  <si>
    <t>SOS NICARAGUA</t>
  </si>
  <si>
    <t>CMCA PONELOYA. BOCANA PONELOYA 1 1/2  KM AL NOROESTE</t>
  </si>
  <si>
    <t>APARTAMENTOS LA MAR DULCE</t>
  </si>
  <si>
    <t>HOSPITAL CRUZ AZUL 1C AL SUR 2C. OESTE (FRENTE AL TALLER LOS ABUELOS)</t>
  </si>
  <si>
    <t>COCO´S</t>
  </si>
  <si>
    <t>DEL HOTEL LA PERGOLA 1/2 CUADRA AL SUR</t>
  </si>
  <si>
    <t>HOSTAL CASA YOLY</t>
  </si>
  <si>
    <t>DE LA OFICINA DE  CLARO 1 1/2C AL LAGO.</t>
  </si>
  <si>
    <t>CIFAR ISLAND</t>
  </si>
  <si>
    <t>PENÍNSULA DE ASESE GRAN LAGO GRANADA</t>
  </si>
  <si>
    <t>LA CUEVA DEL TIGRE</t>
  </si>
  <si>
    <t>MIRADOR DE DIRIOMITO CATARINA</t>
  </si>
  <si>
    <t>DONDE NANDO GRILL</t>
  </si>
  <si>
    <t>BO. EL CALVARIO CASA PELLAS  1C AL ESTE.</t>
  </si>
  <si>
    <t>BO. STA ANA, PLAZA SANTA ANA</t>
  </si>
  <si>
    <t>LUIS GUSTAVO ORTIZ POTOY</t>
  </si>
  <si>
    <t>CMCA. PULL. CUATRO ESQUINAS 350MTS. S</t>
  </si>
  <si>
    <t>ERIC HENRIQUEZ POTOY</t>
  </si>
  <si>
    <t>MUNICIPIO MOYOGALPA, FRENTE HOTEL CARI</t>
  </si>
  <si>
    <t>INDIAN'S FACE TRAVELS &amp; TOURS</t>
  </si>
  <si>
    <t>ZONA CENTRAL DEL FDL, 10 METROS AL ESTE.SAN JUAN DEL SUR.</t>
  </si>
  <si>
    <t>EL REVENTÓN</t>
  </si>
  <si>
    <t>CMCA. CHACRASECA, FINCA STA. LUCIA 100 MTS. AL ESTE. LEÓN.</t>
  </si>
  <si>
    <t>MARJOURIE ARACELLY HERRERA RIVERA</t>
  </si>
  <si>
    <t>BO. ERMITA DE DOLORES, ESQUINA VICTOR MIRANDA 1/2 C. OESTE. LEÓN.</t>
  </si>
  <si>
    <t>MICHAELL ANTONIO URBINA</t>
  </si>
  <si>
    <t>CMCA. CHACRASECA, SECTOR MOJON SUR Nº 2 ESCUELA SAGRADO CORAZON DE JESUS 1KM. S. LEÓN.</t>
  </si>
  <si>
    <t>DAVID ALEXANDER TRAÑA OCAMPO</t>
  </si>
  <si>
    <t>OFICINAS DE CLARO 2 1/2 C AL NORTE</t>
  </si>
  <si>
    <t>YADER ALEXANDER GONZALEZ MORENO</t>
  </si>
  <si>
    <t>SECTOR NO.1,  CLARO  9 C.S.</t>
  </si>
  <si>
    <t>JUAN FRANCISCO ORDOÑEZ OBANDO</t>
  </si>
  <si>
    <t>SONIS, SN.LUCAS MADRIZ</t>
  </si>
  <si>
    <t>DING REPAIR CAFE</t>
  </si>
  <si>
    <t>DE LA ENTRADA DE PELICAN EYES, 50 METROS  OESTE SAN JUAN DEL SUR.</t>
  </si>
  <si>
    <t>SAN-JEN CHEN</t>
  </si>
  <si>
    <t>KM 10.5 CARRETERA A MASAYA, 2 KM. AL SUR, URBANIZACIÓN XOCHILTLAN, CASA N°127</t>
  </si>
  <si>
    <t>LAS PALMERAS DIVE CENTER</t>
  </si>
  <si>
    <t>CONTIGUO A ALBERGUE, LITTLE CORN ISLAND.</t>
  </si>
  <si>
    <t>SUBWAY HOSPITAL MILITAR</t>
  </si>
  <si>
    <t>ÁREA DE FOOD COURT HOSPITAL MILITAR</t>
  </si>
  <si>
    <t>S.O.S DELI</t>
  </si>
  <si>
    <t>DEL MERCADO MUNICIPAL 1 CUADRA AL SUR, SAN JUAN DEL SUR</t>
  </si>
  <si>
    <t>LAS PLUMERIAS</t>
  </si>
  <si>
    <t>ENTRADA PUNTA TEONOSTE 1/2 KM AL NORTE, CARRETERA A ASTILLERO MANO  DERECHA,, TOLA.</t>
  </si>
  <si>
    <t>SUPER EXPRESS II</t>
  </si>
  <si>
    <t>CALLE PASEO DEL REY, FRENTE AL RESTAURANTE VIVIAM.</t>
  </si>
  <si>
    <t>BACANALEROS</t>
  </si>
  <si>
    <t>SEMÁFOROS DE LA AVENIDA 35 1 1/2 C AL NORTE, FRENTE D/F EL MUNICH</t>
  </si>
  <si>
    <t>LESTER ANASTACIO MARTINEZ PAIZ</t>
  </si>
  <si>
    <t>RPTO. LA ESPERANZA, ENTRADA CEIBA 800 MTS. AL ESTE 50 MTS. AL NORTE. LEON</t>
  </si>
  <si>
    <t>LA OLLA</t>
  </si>
  <si>
    <t>KM 52 CARRETERA MASATEPE A CATARINA</t>
  </si>
  <si>
    <t>MARY JOSE</t>
  </si>
  <si>
    <t>BO CARLOS HOLLMAN, CASA LOS PIPITOS 1CUADRA AL NORTE 1/2 AL ESTE.</t>
  </si>
  <si>
    <t>ANFITRIONA DEL MAR</t>
  </si>
  <si>
    <t>BO CAMILO ORTEGA DEL HOTEL SUNSET 200 MTS AL SUR</t>
  </si>
  <si>
    <t>AL CIELO</t>
  </si>
  <si>
    <t>COMUNIDAD EL MANZANO #2. KM 162. CARRETERA HACIA ASERRADORES.</t>
  </si>
  <si>
    <t>CRISTIAN RAFAEL RIVERA FLORES</t>
  </si>
  <si>
    <t>BO.MA.AUXILIADORA, CONT. ENT.VILLAS DE PALERMO</t>
  </si>
  <si>
    <t>L'EAC</t>
  </si>
  <si>
    <t>CDI LOS POLLITOS 75 VARAS AL OESTE</t>
  </si>
  <si>
    <t>YANERY ABIGAIL MEDRANO CHAMORRO</t>
  </si>
  <si>
    <t>COMARCA DIRIOMITO, TANQUE ROJO 200 VRS AL NORTE, 150 VRS AL ESTE</t>
  </si>
  <si>
    <t>MARVIN FABRICIO RIVERA GONZALEZ</t>
  </si>
  <si>
    <t>DEL PARQUE CENTRAL 1 C AL SUR</t>
  </si>
  <si>
    <t>CAFÉ LA MERCED</t>
  </si>
  <si>
    <t>CONTIGUO AL HOTEL REAL LA MERCED</t>
  </si>
  <si>
    <t>EMER LUIS SANCHEZ GUIDO</t>
  </si>
  <si>
    <t>PISTA BAILE 1C.N.25VRS.E.</t>
  </si>
  <si>
    <t>COFFEE SHOP BEER</t>
  </si>
  <si>
    <t>AEROPUERTO INTERNACIONAL PLANTA ALTA</t>
  </si>
  <si>
    <t>ARGELIO JOSE CONDEGA GONZALEZ</t>
  </si>
  <si>
    <t>CMCA. EL LIMONAL, ASENTO.EZEQUIEL CASA NO.E-1</t>
  </si>
  <si>
    <t>ALEX JOSE RUIZ RODRIGUEZ</t>
  </si>
  <si>
    <t>BO. FATIMA, DETRAS COLEGIO NUESTRA SEÑORA DE FATIMA</t>
  </si>
  <si>
    <t>JOSUE ENRIQUE MARTINEZ JARQUIN</t>
  </si>
  <si>
    <t>RPTO SABANETA, DE DONDE FUE EL CENTRO FE Y ESPERANZA 1 C AL ESTE</t>
  </si>
  <si>
    <t>ROQUE ALBERTO JIMENEZ MAYORGA</t>
  </si>
  <si>
    <t>BO. RIGOBERTO LOPEZ PEREZ, COST. NORTE PDA. DE BUSUS</t>
  </si>
  <si>
    <t>Departamento / Ciudad / Municipio</t>
  </si>
  <si>
    <t>"NUEVA VERSION" BASE DE DATOS EMPRESAS NICARAGUA 2026</t>
  </si>
  <si>
    <t>8831</t>
  </si>
  <si>
    <t>8380</t>
  </si>
  <si>
    <t>8592</t>
  </si>
  <si>
    <t>8846</t>
  </si>
  <si>
    <t>8358</t>
  </si>
  <si>
    <t>8888</t>
  </si>
  <si>
    <t>8882</t>
  </si>
  <si>
    <t>7830</t>
  </si>
  <si>
    <t>8679</t>
  </si>
  <si>
    <t>8902</t>
  </si>
  <si>
    <t>8698</t>
  </si>
  <si>
    <t>8518</t>
  </si>
  <si>
    <t>8829</t>
  </si>
  <si>
    <t>8491</t>
  </si>
  <si>
    <t>8536</t>
  </si>
  <si>
    <t>8406</t>
  </si>
  <si>
    <t>8863</t>
  </si>
  <si>
    <t>8252</t>
  </si>
  <si>
    <t>8686</t>
  </si>
  <si>
    <t>8727</t>
  </si>
  <si>
    <t>8239</t>
  </si>
  <si>
    <t>8880</t>
  </si>
  <si>
    <t>8621</t>
  </si>
  <si>
    <t>8623</t>
  </si>
  <si>
    <t>5777</t>
  </si>
  <si>
    <t>8523</t>
  </si>
  <si>
    <t>8751</t>
  </si>
  <si>
    <t>8493</t>
  </si>
  <si>
    <t>8966</t>
  </si>
  <si>
    <t>7747</t>
  </si>
  <si>
    <t>8992</t>
  </si>
  <si>
    <t>8375</t>
  </si>
  <si>
    <t>8850</t>
  </si>
  <si>
    <t>8827</t>
  </si>
  <si>
    <t>8658</t>
  </si>
  <si>
    <t>8944</t>
  </si>
  <si>
    <t>7679</t>
  </si>
  <si>
    <t>8845</t>
  </si>
  <si>
    <t>8868</t>
  </si>
  <si>
    <t>8996</t>
  </si>
  <si>
    <t>8560</t>
  </si>
  <si>
    <t>8476</t>
  </si>
  <si>
    <t>8806</t>
  </si>
  <si>
    <t>8838</t>
  </si>
  <si>
    <t>8775</t>
  </si>
  <si>
    <t>5747</t>
  </si>
  <si>
    <t>8492</t>
  </si>
  <si>
    <t>8383</t>
  </si>
  <si>
    <t>8854</t>
  </si>
  <si>
    <t>7888</t>
  </si>
  <si>
    <t>8422</t>
  </si>
  <si>
    <t>8395</t>
  </si>
  <si>
    <t>8909</t>
  </si>
  <si>
    <t>8257</t>
  </si>
  <si>
    <t>8626</t>
  </si>
  <si>
    <t>8873</t>
  </si>
  <si>
    <t>8666</t>
  </si>
  <si>
    <t>5881</t>
  </si>
  <si>
    <t>8332</t>
  </si>
  <si>
    <t>5839</t>
  </si>
  <si>
    <t>8855</t>
  </si>
  <si>
    <t>8389</t>
  </si>
  <si>
    <t>8438</t>
  </si>
  <si>
    <t>8828</t>
  </si>
  <si>
    <t>8613</t>
  </si>
  <si>
    <t>8227</t>
  </si>
  <si>
    <t>8123</t>
  </si>
  <si>
    <t>7708</t>
  </si>
  <si>
    <t>8997</t>
  </si>
  <si>
    <t>8923</t>
  </si>
  <si>
    <t>5790</t>
  </si>
  <si>
    <t>7626</t>
  </si>
  <si>
    <t>8915</t>
  </si>
  <si>
    <t>8635</t>
  </si>
  <si>
    <t>7885</t>
  </si>
  <si>
    <t>8182</t>
  </si>
  <si>
    <t>5743</t>
  </si>
  <si>
    <t>8251</t>
  </si>
  <si>
    <t>8724</t>
  </si>
  <si>
    <t>8969</t>
  </si>
  <si>
    <t>8876</t>
  </si>
  <si>
    <t>8499</t>
  </si>
  <si>
    <t>8933</t>
  </si>
  <si>
    <t>8884</t>
  </si>
  <si>
    <t>8670</t>
  </si>
  <si>
    <t>8577</t>
  </si>
  <si>
    <t>8448</t>
  </si>
  <si>
    <t>8368</t>
  </si>
  <si>
    <t>8496</t>
  </si>
  <si>
    <t>8684</t>
  </si>
  <si>
    <t>8397</t>
  </si>
  <si>
    <t>8937</t>
  </si>
  <si>
    <t>8680</t>
  </si>
  <si>
    <t>8588</t>
  </si>
  <si>
    <t>8338</t>
  </si>
  <si>
    <t>8899</t>
  </si>
  <si>
    <t>8601</t>
  </si>
  <si>
    <t>8104</t>
  </si>
  <si>
    <t>5723</t>
  </si>
  <si>
    <t>5789</t>
  </si>
  <si>
    <t>8432</t>
  </si>
  <si>
    <t>8677</t>
  </si>
  <si>
    <t>8802</t>
  </si>
  <si>
    <t>8590</t>
  </si>
  <si>
    <t>8674</t>
  </si>
  <si>
    <t>8565</t>
  </si>
  <si>
    <t>8480</t>
  </si>
  <si>
    <t>8574</t>
  </si>
  <si>
    <t>8208</t>
  </si>
  <si>
    <t>8887</t>
  </si>
  <si>
    <t>7702</t>
  </si>
  <si>
    <t>7516</t>
  </si>
  <si>
    <t>8100</t>
  </si>
  <si>
    <t>8962</t>
  </si>
  <si>
    <t>7524</t>
  </si>
  <si>
    <t>8809</t>
  </si>
  <si>
    <t>8869</t>
  </si>
  <si>
    <t>8524</t>
  </si>
  <si>
    <t>8443</t>
  </si>
  <si>
    <t>5800</t>
  </si>
  <si>
    <t>8781</t>
  </si>
  <si>
    <t>8502</t>
  </si>
  <si>
    <t>8841</t>
  </si>
  <si>
    <t>8150</t>
  </si>
  <si>
    <t>8885</t>
  </si>
  <si>
    <t>7776</t>
  </si>
  <si>
    <t>8910</t>
  </si>
  <si>
    <t>8279</t>
  </si>
  <si>
    <t>8664</t>
  </si>
  <si>
    <t>8740</t>
  </si>
  <si>
    <t>8465</t>
  </si>
  <si>
    <t>8793</t>
  </si>
  <si>
    <t>5883</t>
  </si>
  <si>
    <t>7896</t>
  </si>
  <si>
    <t>8177</t>
  </si>
  <si>
    <t>2233</t>
  </si>
  <si>
    <t>5765</t>
  </si>
  <si>
    <t>7815</t>
  </si>
  <si>
    <t>8894</t>
  </si>
  <si>
    <t>7691</t>
  </si>
  <si>
    <t>8217</t>
  </si>
  <si>
    <t>8859</t>
  </si>
  <si>
    <t>7748</t>
  </si>
  <si>
    <t>8527</t>
  </si>
  <si>
    <t>8424</t>
  </si>
  <si>
    <t>8875</t>
  </si>
  <si>
    <t>8703</t>
  </si>
  <si>
    <t>7695</t>
  </si>
  <si>
    <t>8466</t>
  </si>
  <si>
    <t>8198</t>
  </si>
  <si>
    <t>8930</t>
  </si>
  <si>
    <t>8292</t>
  </si>
  <si>
    <t>8627</t>
  </si>
  <si>
    <t>8216</t>
  </si>
  <si>
    <t>7713</t>
  </si>
  <si>
    <t>8693</t>
  </si>
  <si>
    <t>8519</t>
  </si>
  <si>
    <t>8408</t>
  </si>
  <si>
    <t>8515</t>
  </si>
  <si>
    <t>5972</t>
  </si>
  <si>
    <t>8323</t>
  </si>
  <si>
    <t>8334</t>
  </si>
  <si>
    <t>8605</t>
  </si>
  <si>
    <t>8711</t>
  </si>
  <si>
    <t>8648</t>
  </si>
  <si>
    <t>8836</t>
  </si>
  <si>
    <t>8437</t>
  </si>
  <si>
    <t>8116</t>
  </si>
  <si>
    <t>8840</t>
  </si>
  <si>
    <t>7844</t>
  </si>
  <si>
    <t>8632</t>
  </si>
  <si>
    <t>8624</t>
  </si>
  <si>
    <t>8634</t>
  </si>
  <si>
    <t>8821</t>
  </si>
  <si>
    <t>8356</t>
  </si>
  <si>
    <t>7628</t>
  </si>
  <si>
    <t>8935</t>
  </si>
  <si>
    <t>8896</t>
  </si>
  <si>
    <t>7736</t>
  </si>
  <si>
    <t>8571</t>
  </si>
  <si>
    <t>8865</t>
  </si>
  <si>
    <t>8907</t>
  </si>
  <si>
    <t>8373</t>
  </si>
  <si>
    <t>8426</t>
  </si>
  <si>
    <t>8739</t>
  </si>
  <si>
    <t>5721</t>
  </si>
  <si>
    <t>8287</t>
  </si>
  <si>
    <t>8446</t>
  </si>
  <si>
    <t>8745</t>
  </si>
  <si>
    <t>8754</t>
  </si>
  <si>
    <t>8672</t>
  </si>
  <si>
    <t>8973</t>
  </si>
  <si>
    <t>8235</t>
  </si>
  <si>
    <t>8900</t>
  </si>
  <si>
    <t>7553</t>
  </si>
  <si>
    <t>8796</t>
  </si>
  <si>
    <t>8630</t>
  </si>
  <si>
    <t>8769</t>
  </si>
  <si>
    <t>5700</t>
  </si>
  <si>
    <t>8998</t>
  </si>
  <si>
    <t>5871</t>
  </si>
  <si>
    <t>8514</t>
  </si>
  <si>
    <t>8520</t>
  </si>
  <si>
    <t>8333</t>
  </si>
  <si>
    <t>8160</t>
  </si>
  <si>
    <t>8206</t>
  </si>
  <si>
    <t>8813</t>
  </si>
  <si>
    <t>8826</t>
  </si>
  <si>
    <t>8549</t>
  </si>
  <si>
    <t>8713</t>
  </si>
  <si>
    <t>8810</t>
  </si>
  <si>
    <t>5750</t>
  </si>
  <si>
    <t>5740</t>
  </si>
  <si>
    <t>8411</t>
  </si>
  <si>
    <t>8440</t>
  </si>
  <si>
    <t>8261</t>
  </si>
  <si>
    <t>8188</t>
  </si>
  <si>
    <t>8787</t>
  </si>
  <si>
    <t>8834</t>
  </si>
  <si>
    <t>5795</t>
  </si>
  <si>
    <t>8747</t>
  </si>
  <si>
    <t>8575</t>
  </si>
  <si>
    <t>5838</t>
  </si>
  <si>
    <t>8418</t>
  </si>
  <si>
    <t>8851</t>
  </si>
  <si>
    <t>8650</t>
  </si>
  <si>
    <t>7825</t>
  </si>
  <si>
    <t>8539</t>
  </si>
  <si>
    <t>8805</t>
  </si>
  <si>
    <t>8620</t>
  </si>
  <si>
    <t>5848</t>
  </si>
  <si>
    <t>8618</t>
  </si>
  <si>
    <t>8652</t>
  </si>
  <si>
    <t>8784</t>
  </si>
  <si>
    <t>8656</t>
  </si>
  <si>
    <t>8883</t>
  </si>
  <si>
    <t>8848</t>
  </si>
  <si>
    <t>8221</t>
  </si>
  <si>
    <t>8376</t>
  </si>
  <si>
    <t>5810</t>
  </si>
  <si>
    <t>8364</t>
  </si>
  <si>
    <t>7762</t>
  </si>
  <si>
    <t>8842</t>
  </si>
  <si>
    <t>8897</t>
  </si>
  <si>
    <t>7630</t>
  </si>
  <si>
    <t>8823</t>
  </si>
  <si>
    <t>8490</t>
  </si>
  <si>
    <t>7754</t>
  </si>
  <si>
    <t>8215</t>
  </si>
  <si>
    <t>8960</t>
  </si>
  <si>
    <t>8760</t>
  </si>
  <si>
    <t>8947</t>
  </si>
  <si>
    <t>8662</t>
  </si>
  <si>
    <t>8416</t>
  </si>
  <si>
    <t>8529</t>
  </si>
  <si>
    <t>7671</t>
  </si>
  <si>
    <t>8582</t>
  </si>
  <si>
    <t>8886</t>
  </si>
  <si>
    <t>8988</t>
  </si>
  <si>
    <t>2265</t>
  </si>
  <si>
    <t>7646</t>
  </si>
  <si>
    <t>8396</t>
  </si>
  <si>
    <t>8366</t>
  </si>
  <si>
    <t>8939</t>
  </si>
  <si>
    <t>8878</t>
  </si>
  <si>
    <t>7851</t>
  </si>
  <si>
    <t>8832</t>
  </si>
  <si>
    <t>8913</t>
  </si>
  <si>
    <t>8927</t>
  </si>
  <si>
    <t>7781</t>
  </si>
  <si>
    <t>8419</t>
  </si>
  <si>
    <t>5863</t>
  </si>
  <si>
    <t>8728</t>
  </si>
  <si>
    <t>8786</t>
  </si>
  <si>
    <t>8415</t>
  </si>
  <si>
    <t>8701</t>
  </si>
  <si>
    <t>5706</t>
  </si>
  <si>
    <t>8604</t>
  </si>
  <si>
    <t>8181</t>
  </si>
  <si>
    <t>8867</t>
  </si>
  <si>
    <t>8113</t>
  </si>
  <si>
    <t>5805</t>
  </si>
  <si>
    <t>7616</t>
  </si>
  <si>
    <t>8916</t>
  </si>
  <si>
    <t>8906</t>
  </si>
  <si>
    <t>5831</t>
  </si>
  <si>
    <t>8379</t>
  </si>
  <si>
    <t>8244</t>
  </si>
  <si>
    <t>8700</t>
  </si>
  <si>
    <t>8324</t>
  </si>
  <si>
    <t>8735</t>
  </si>
  <si>
    <t>8545</t>
  </si>
  <si>
    <t>5738</t>
  </si>
  <si>
    <t>5703</t>
  </si>
  <si>
    <t>7690</t>
  </si>
  <si>
    <t>8387</t>
  </si>
  <si>
    <t>8722</t>
  </si>
  <si>
    <t>5830</t>
  </si>
  <si>
    <t>8542</t>
  </si>
  <si>
    <t>8469</t>
  </si>
  <si>
    <t>5872</t>
  </si>
  <si>
    <t>7886</t>
  </si>
  <si>
    <t>8690</t>
  </si>
  <si>
    <t>5850</t>
  </si>
  <si>
    <t>7872</t>
  </si>
  <si>
    <t>5820</t>
  </si>
  <si>
    <t>8759</t>
  </si>
  <si>
    <t>8692</t>
  </si>
  <si>
    <t>8444</t>
  </si>
  <si>
    <t>8551</t>
  </si>
  <si>
    <t>8240</t>
  </si>
  <si>
    <t>8163</t>
  </si>
  <si>
    <t>8272</t>
  </si>
  <si>
    <t>8852</t>
  </si>
  <si>
    <t>7619</t>
  </si>
  <si>
    <t>7545</t>
  </si>
  <si>
    <t>8445</t>
  </si>
  <si>
    <t>7889</t>
  </si>
  <si>
    <t>7826</t>
  </si>
  <si>
    <t>7542</t>
  </si>
  <si>
    <t>5817</t>
  </si>
  <si>
    <t>8511</t>
  </si>
  <si>
    <t>8190</t>
  </si>
  <si>
    <t>8283</t>
  </si>
  <si>
    <t>7652</t>
  </si>
  <si>
    <t>8853</t>
  </si>
  <si>
    <t>8770</t>
  </si>
  <si>
    <t>8494</t>
  </si>
  <si>
    <t>8641</t>
  </si>
  <si>
    <t>5878</t>
  </si>
  <si>
    <t>5715</t>
  </si>
  <si>
    <t>8984</t>
  </si>
  <si>
    <t>8905</t>
  </si>
  <si>
    <t>8517</t>
  </si>
  <si>
    <t>7544</t>
  </si>
  <si>
    <t>8860</t>
  </si>
  <si>
    <t>8861</t>
  </si>
  <si>
    <t>8983</t>
  </si>
  <si>
    <t>8429</t>
  </si>
  <si>
    <t>7822</t>
  </si>
  <si>
    <t>5856</t>
  </si>
  <si>
    <t>8288</t>
  </si>
  <si>
    <t>5818</t>
  </si>
  <si>
    <t>8824</t>
  </si>
  <si>
    <t>8614</t>
  </si>
  <si>
    <t>5867</t>
  </si>
  <si>
    <t>8924</t>
  </si>
  <si>
    <t>8579</t>
  </si>
  <si>
    <t>7727</t>
  </si>
  <si>
    <t>7782</t>
  </si>
  <si>
    <t>8929</t>
  </si>
  <si>
    <t>8955</t>
  </si>
  <si>
    <t>8655</t>
  </si>
  <si>
    <t>8267</t>
  </si>
  <si>
    <t>8218</t>
  </si>
  <si>
    <t>8401</t>
  </si>
  <si>
    <t>8721</t>
  </si>
  <si>
    <t>8434</t>
  </si>
  <si>
    <t>8464</t>
  </si>
  <si>
    <t>8159</t>
  </si>
  <si>
    <t>5772</t>
  </si>
  <si>
    <t>8474</t>
  </si>
  <si>
    <t>5865</t>
  </si>
  <si>
    <t>6061</t>
  </si>
  <si>
    <t>8994</t>
  </si>
  <si>
    <t>8512</t>
  </si>
  <si>
    <t>8138</t>
  </si>
  <si>
    <t>8777</t>
  </si>
  <si>
    <t>8219</t>
  </si>
  <si>
    <t>8675</t>
  </si>
  <si>
    <t>8569</t>
  </si>
  <si>
    <t>8931</t>
  </si>
  <si>
    <t>8557</t>
  </si>
  <si>
    <t>8513</t>
  </si>
  <si>
    <t>8489</t>
  </si>
  <si>
    <t>8773</t>
  </si>
  <si>
    <t>8718</t>
  </si>
  <si>
    <t>8410</t>
  </si>
  <si>
    <t>7689</t>
  </si>
  <si>
    <t>8452</t>
  </si>
  <si>
    <t>8441</t>
  </si>
  <si>
    <t>8653</t>
  </si>
  <si>
    <t>8453</t>
  </si>
  <si>
    <t>5745</t>
  </si>
  <si>
    <t>8290</t>
  </si>
  <si>
    <t>8678</t>
  </si>
  <si>
    <t>8779</t>
  </si>
  <si>
    <t>5760</t>
  </si>
  <si>
    <t>8550</t>
  </si>
  <si>
    <t>8816</t>
  </si>
  <si>
    <t>8245</t>
  </si>
  <si>
    <t>8629</t>
  </si>
  <si>
    <t>8778</t>
  </si>
  <si>
    <t>8691</t>
  </si>
  <si>
    <t>8687</t>
  </si>
  <si>
    <t>7741</t>
  </si>
  <si>
    <t>8815</t>
  </si>
  <si>
    <t>8421</t>
  </si>
  <si>
    <t>8803</t>
  </si>
  <si>
    <t>8535</t>
  </si>
  <si>
    <t>5786</t>
  </si>
  <si>
    <t>8488</t>
  </si>
  <si>
    <t>8428</t>
  </si>
  <si>
    <t>7711</t>
  </si>
  <si>
    <t>8979</t>
  </si>
  <si>
    <t>7662</t>
  </si>
  <si>
    <t>8961</t>
  </si>
  <si>
    <t>8354</t>
  </si>
  <si>
    <t>5887</t>
  </si>
  <si>
    <t>8776</t>
  </si>
  <si>
    <t>8963</t>
  </si>
  <si>
    <t>8654</t>
  </si>
  <si>
    <t>8339</t>
  </si>
  <si>
    <t>8543</t>
  </si>
  <si>
    <t>8417</t>
  </si>
  <si>
    <t>8462</t>
  </si>
  <si>
    <t>8919</t>
  </si>
  <si>
    <t>8610</t>
  </si>
  <si>
    <t>8733</t>
  </si>
  <si>
    <t>7538</t>
  </si>
  <si>
    <t>8954</t>
  </si>
  <si>
    <t>5860</t>
  </si>
  <si>
    <t>8143</t>
  </si>
  <si>
    <t>8615</t>
  </si>
  <si>
    <t>8849</t>
  </si>
  <si>
    <t>8866</t>
  </si>
  <si>
    <t>8792</t>
  </si>
  <si>
    <t>8129</t>
  </si>
  <si>
    <t>8541</t>
  </si>
  <si>
    <t>7859</t>
  </si>
  <si>
    <t>8717</t>
  </si>
  <si>
    <t>7767</t>
  </si>
  <si>
    <t>8495</t>
  </si>
  <si>
    <t>8391</t>
  </si>
  <si>
    <t>8409</t>
  </si>
  <si>
    <t>8374</t>
  </si>
  <si>
    <t>8363</t>
  </si>
  <si>
    <t>8643</t>
  </si>
  <si>
    <t>8266</t>
  </si>
  <si>
    <t>8982</t>
  </si>
  <si>
    <t>8606</t>
  </si>
  <si>
    <t>8185</t>
  </si>
  <si>
    <t>7890</t>
  </si>
  <si>
    <t>8783</t>
  </si>
  <si>
    <t>8205</t>
  </si>
  <si>
    <t>8258</t>
  </si>
  <si>
    <t>8498</t>
  </si>
  <si>
    <t>8953</t>
  </si>
  <si>
    <t>7848</t>
  </si>
  <si>
    <t>8889</t>
  </si>
  <si>
    <t>8753</t>
  </si>
  <si>
    <t>8207</t>
  </si>
  <si>
    <t>8879</t>
  </si>
  <si>
    <t>8326</t>
  </si>
  <si>
    <t>8485</t>
  </si>
  <si>
    <t>5726</t>
  </si>
  <si>
    <t>7894</t>
  </si>
  <si>
    <t>7871</t>
  </si>
  <si>
    <t>8250</t>
  </si>
  <si>
    <t>8176</t>
  </si>
  <si>
    <t>5717</t>
  </si>
  <si>
    <t>8461</t>
  </si>
  <si>
    <t>8918</t>
  </si>
  <si>
    <t>7721</t>
  </si>
  <si>
    <t>5819</t>
  </si>
  <si>
    <t>7660</t>
  </si>
  <si>
    <t>8259</t>
  </si>
  <si>
    <t>8765</t>
  </si>
  <si>
    <t>7636</t>
  </si>
  <si>
    <t>8756</t>
  </si>
  <si>
    <t>8210</t>
  </si>
  <si>
    <t>7853</t>
  </si>
  <si>
    <t>8928</t>
  </si>
  <si>
    <t>8819</t>
  </si>
  <si>
    <t>5500</t>
  </si>
  <si>
    <t>8741</t>
  </si>
  <si>
    <t>8660</t>
  </si>
  <si>
    <t>8922</t>
  </si>
  <si>
    <t>8553</t>
  </si>
  <si>
    <t>8558</t>
  </si>
  <si>
    <t>5808</t>
  </si>
  <si>
    <t>8925</t>
  </si>
  <si>
    <t>5799</t>
  </si>
  <si>
    <t>8611</t>
  </si>
  <si>
    <t>5502</t>
  </si>
  <si>
    <t>8599</t>
  </si>
  <si>
    <t>8234</t>
  </si>
  <si>
    <t>8858</t>
  </si>
  <si>
    <t>7530</t>
  </si>
  <si>
    <t>7543</t>
  </si>
  <si>
    <t>8872</t>
  </si>
  <si>
    <t>8322</t>
  </si>
  <si>
    <t>5794</t>
  </si>
  <si>
    <t>5328</t>
  </si>
  <si>
    <t>8934</t>
  </si>
  <si>
    <t>8874</t>
  </si>
  <si>
    <t>8647</t>
  </si>
  <si>
    <t>8107</t>
  </si>
  <si>
    <t>8400</t>
  </si>
  <si>
    <t>5804</t>
  </si>
  <si>
    <t>8752</t>
  </si>
  <si>
    <t>8526</t>
  </si>
  <si>
    <t>8791</t>
  </si>
  <si>
    <t>8649</t>
  </si>
  <si>
    <t>8835</t>
  </si>
  <si>
    <t>5793</t>
  </si>
  <si>
    <t>5758</t>
  </si>
  <si>
    <t>8668</t>
  </si>
  <si>
    <t>8993</t>
  </si>
  <si>
    <t>5852</t>
  </si>
  <si>
    <t>8980</t>
  </si>
  <si>
    <t>8995</t>
  </si>
  <si>
    <t>8184</t>
  </si>
  <si>
    <t>8723</t>
  </si>
  <si>
    <t>2280</t>
  </si>
  <si>
    <t>7698</t>
  </si>
  <si>
    <t>8682</t>
  </si>
  <si>
    <t>7654</t>
  </si>
  <si>
    <t>8804</t>
  </si>
  <si>
    <t>7744</t>
  </si>
  <si>
    <t>8328</t>
  </si>
  <si>
    <t>8151</t>
  </si>
  <si>
    <t>8612</t>
  </si>
  <si>
    <t>8382</t>
  </si>
  <si>
    <t>8256</t>
  </si>
  <si>
    <t>7604</t>
  </si>
  <si>
    <t>7817</t>
  </si>
  <si>
    <t>8330</t>
  </si>
  <si>
    <t>8619</t>
  </si>
  <si>
    <t>8968</t>
  </si>
  <si>
    <t>8789</t>
  </si>
  <si>
    <t>8761</t>
  </si>
  <si>
    <t>7669</t>
  </si>
  <si>
    <t>7891</t>
  </si>
  <si>
    <t>8277</t>
  </si>
  <si>
    <t>8743</t>
  </si>
  <si>
    <t>8255</t>
  </si>
  <si>
    <t>8131</t>
  </si>
  <si>
    <t>8404</t>
  </si>
  <si>
    <t>8497</t>
  </si>
  <si>
    <t>7801</t>
  </si>
  <si>
    <t>8362</t>
  </si>
  <si>
    <t>5748</t>
  </si>
  <si>
    <t>8837</t>
  </si>
  <si>
    <t>8530</t>
  </si>
  <si>
    <t>8554</t>
  </si>
  <si>
    <t>8768</t>
  </si>
  <si>
    <t>7841</t>
  </si>
  <si>
    <t>7527</t>
  </si>
  <si>
    <t>8709</t>
  </si>
  <si>
    <t>7521</t>
  </si>
  <si>
    <t>8192</t>
  </si>
  <si>
    <t>8191</t>
  </si>
  <si>
    <t>8663</t>
  </si>
  <si>
    <t>8725</t>
  </si>
  <si>
    <t>8436</t>
  </si>
  <si>
    <t>8651</t>
  </si>
  <si>
    <t>8482</t>
  </si>
  <si>
    <t>7847</t>
  </si>
  <si>
    <t>8951</t>
  </si>
  <si>
    <t>8568</t>
  </si>
  <si>
    <t>8976</t>
  </si>
  <si>
    <t>8843</t>
  </si>
  <si>
    <t>8795</t>
  </si>
  <si>
    <t>5727</t>
  </si>
  <si>
    <t>5792</t>
  </si>
  <si>
    <t>5728</t>
  </si>
  <si>
    <t>5503</t>
  </si>
  <si>
    <t>8101</t>
  </si>
  <si>
    <t>8839</t>
  </si>
  <si>
    <t>7783</t>
  </si>
  <si>
    <t>8688</t>
  </si>
  <si>
    <t>7675</t>
  </si>
  <si>
    <t>8807</t>
  </si>
  <si>
    <t>8503</t>
  </si>
  <si>
    <t>7601</t>
  </si>
  <si>
    <t>5884</t>
  </si>
  <si>
    <t>8731</t>
  </si>
  <si>
    <t>8516</t>
  </si>
  <si>
    <t>8744</t>
  </si>
  <si>
    <t>8898</t>
  </si>
  <si>
    <t>8567</t>
  </si>
  <si>
    <t>8903</t>
  </si>
  <si>
    <t>8943</t>
  </si>
  <si>
    <t>5773</t>
  </si>
  <si>
    <t>8822</t>
  </si>
  <si>
    <t>8766</t>
  </si>
  <si>
    <t>5776</t>
  </si>
  <si>
    <t>8353</t>
  </si>
  <si>
    <t>7866</t>
  </si>
  <si>
    <t>7785</t>
  </si>
  <si>
    <t>8534</t>
  </si>
  <si>
    <t>8147</t>
  </si>
  <si>
    <t>8479</t>
  </si>
  <si>
    <t>7752</t>
  </si>
  <si>
    <t>8999</t>
  </si>
  <si>
    <t>8958</t>
  </si>
  <si>
    <t>8808</t>
  </si>
  <si>
    <t>8149</t>
  </si>
  <si>
    <t>8825</t>
  </si>
  <si>
    <t>7833</t>
  </si>
  <si>
    <t>8616</t>
  </si>
  <si>
    <t>8644</t>
  </si>
  <si>
    <t>8812</t>
  </si>
  <si>
    <t>7510</t>
  </si>
  <si>
    <t>8286</t>
  </si>
  <si>
    <t>5832</t>
  </si>
  <si>
    <t>8237</t>
  </si>
  <si>
    <t>8697</t>
  </si>
  <si>
    <t>8877</t>
  </si>
  <si>
    <t>8282</t>
  </si>
  <si>
    <t>8734</t>
  </si>
  <si>
    <t>5807</t>
  </si>
  <si>
    <t>8901</t>
  </si>
  <si>
    <t>5736</t>
  </si>
  <si>
    <t>8546</t>
  </si>
  <si>
    <t>8360</t>
  </si>
  <si>
    <t>8985</t>
  </si>
  <si>
    <t>5774</t>
  </si>
  <si>
    <t>8602</t>
  </si>
  <si>
    <t>8327</t>
  </si>
  <si>
    <t>8241</t>
  </si>
  <si>
    <t>8285</t>
  </si>
  <si>
    <t>8451</t>
  </si>
  <si>
    <t>8942</t>
  </si>
  <si>
    <t>7705</t>
  </si>
  <si>
    <t>8856</t>
  </si>
  <si>
    <t>7724</t>
  </si>
  <si>
    <t>8881</t>
  </si>
  <si>
    <t>8248</t>
  </si>
  <si>
    <t>7778</t>
  </si>
  <si>
    <t>5868</t>
  </si>
  <si>
    <t>5809</t>
  </si>
  <si>
    <t>5757</t>
  </si>
  <si>
    <t>5806</t>
  </si>
  <si>
    <t>7559</t>
  </si>
  <si>
    <t>8278</t>
  </si>
  <si>
    <t>8325</t>
  </si>
  <si>
    <t>8681</t>
  </si>
  <si>
    <t>7877</t>
  </si>
  <si>
    <t>8893</t>
  </si>
  <si>
    <t>7672</t>
  </si>
  <si>
    <t>7892</t>
  </si>
  <si>
    <t>8661</t>
  </si>
  <si>
    <t>8435</t>
  </si>
  <si>
    <t>8425</t>
  </si>
  <si>
    <t>8212</t>
  </si>
  <si>
    <t>8564</t>
  </si>
  <si>
    <t>8199</t>
  </si>
  <si>
    <t>7670</t>
  </si>
  <si>
    <t>8463</t>
  </si>
  <si>
    <t>7821</t>
  </si>
  <si>
    <t>8957</t>
  </si>
  <si>
    <t>8946</t>
  </si>
  <si>
    <t>8639</t>
  </si>
  <si>
    <t>8230</t>
  </si>
  <si>
    <t>5828</t>
  </si>
  <si>
    <t>5621</t>
  </si>
  <si>
    <t>8155</t>
  </si>
  <si>
    <t>8871</t>
  </si>
  <si>
    <t>8233</t>
  </si>
  <si>
    <t>7557</t>
  </si>
  <si>
    <t>8559</t>
  </si>
  <si>
    <t>7505</t>
  </si>
  <si>
    <t>8470</t>
  </si>
  <si>
    <t>8225</t>
  </si>
  <si>
    <t>8912</t>
  </si>
  <si>
    <t>7523</t>
  </si>
  <si>
    <t>8197</t>
  </si>
  <si>
    <t>8232</t>
  </si>
  <si>
    <t>8361</t>
  </si>
  <si>
    <t>7827</t>
  </si>
  <si>
    <t>8864</t>
  </si>
  <si>
    <t>8170</t>
  </si>
  <si>
    <t>7846</t>
  </si>
  <si>
    <t>8433</t>
  </si>
  <si>
    <t>8949</t>
  </si>
  <si>
    <t>8975</t>
  </si>
  <si>
    <t>2341</t>
  </si>
  <si>
    <t>8811</t>
  </si>
  <si>
    <t>8423</t>
  </si>
  <si>
    <t>5712</t>
  </si>
  <si>
    <t>7506</t>
  </si>
  <si>
    <t>8956</t>
  </si>
  <si>
    <t>5739</t>
  </si>
  <si>
    <t>8847</t>
  </si>
  <si>
    <t>8696</t>
  </si>
  <si>
    <t>8694</t>
  </si>
  <si>
    <t>7706</t>
  </si>
  <si>
    <t>5781</t>
  </si>
  <si>
    <t>8146</t>
  </si>
  <si>
    <t>5844</t>
  </si>
  <si>
    <t>8844</t>
  </si>
  <si>
    <t>8321</t>
  </si>
  <si>
    <t>5859</t>
  </si>
  <si>
    <t>8600</t>
  </si>
  <si>
    <t>8110</t>
  </si>
  <si>
    <t>8799</t>
  </si>
  <si>
    <t>2276</t>
  </si>
  <si>
    <t>2270</t>
  </si>
  <si>
    <t>8475</t>
  </si>
  <si>
    <t>7707</t>
  </si>
  <si>
    <t>8552</t>
  </si>
  <si>
    <t>8467</t>
  </si>
  <si>
    <t>8187</t>
  </si>
  <si>
    <t>7720</t>
  </si>
  <si>
    <t>8585</t>
  </si>
  <si>
    <t>7750</t>
  </si>
  <si>
    <t>8640</t>
  </si>
  <si>
    <t>8450</t>
  </si>
  <si>
    <t>8284</t>
  </si>
  <si>
    <t>8595</t>
  </si>
  <si>
    <t>8413</t>
  </si>
  <si>
    <t>8638</t>
  </si>
  <si>
    <t>8414</t>
  </si>
  <si>
    <t>8714</t>
  </si>
  <si>
    <t>8719</t>
  </si>
  <si>
    <t>8135</t>
  </si>
  <si>
    <t>8175</t>
  </si>
  <si>
    <t>8468</t>
  </si>
  <si>
    <t>5870</t>
  </si>
  <si>
    <t>5787</t>
  </si>
  <si>
    <t>8179</t>
  </si>
  <si>
    <t>8914</t>
  </si>
  <si>
    <t>8127</t>
  </si>
  <si>
    <t>8369</t>
  </si>
  <si>
    <t>8506</t>
  </si>
  <si>
    <t>8820</t>
  </si>
  <si>
    <t>8169</t>
  </si>
  <si>
    <t>8505</t>
  </si>
  <si>
    <t>5889</t>
  </si>
  <si>
    <t>8904</t>
  </si>
  <si>
    <t>8532</t>
  </si>
  <si>
    <t>5749</t>
  </si>
  <si>
    <t>8412</t>
  </si>
  <si>
    <t>7819</t>
  </si>
  <si>
    <t>8472</t>
  </si>
  <si>
    <t>8371</t>
  </si>
  <si>
    <t>7515</t>
  </si>
  <si>
    <t>7504</t>
  </si>
  <si>
    <t>8730</t>
  </si>
  <si>
    <t>8941</t>
  </si>
  <si>
    <t>8357</t>
  </si>
  <si>
    <t>8393</t>
  </si>
  <si>
    <t>5779</t>
  </si>
  <si>
    <t>8403</t>
  </si>
  <si>
    <t>8427</t>
  </si>
  <si>
    <t>7881</t>
  </si>
  <si>
    <t>8204</t>
  </si>
  <si>
    <t>8932</t>
  </si>
  <si>
    <t>7898</t>
  </si>
  <si>
    <t>5751</t>
  </si>
  <si>
    <t>8222</t>
  </si>
  <si>
    <t>8355</t>
  </si>
  <si>
    <t>7739</t>
  </si>
  <si>
    <t>8335</t>
  </si>
  <si>
    <t>8657</t>
  </si>
  <si>
    <t>8201</t>
  </si>
  <si>
    <t>7730</t>
  </si>
  <si>
    <t>8633</t>
  </si>
  <si>
    <t>8987</t>
  </si>
  <si>
    <t>8501</t>
  </si>
  <si>
    <t>8457</t>
  </si>
  <si>
    <t>8528</t>
  </si>
  <si>
    <t>8477</t>
  </si>
  <si>
    <t>8699</t>
  </si>
  <si>
    <t>8548</t>
  </si>
  <si>
    <t>8798</t>
  </si>
  <si>
    <t>8665</t>
  </si>
  <si>
    <t>7857</t>
  </si>
  <si>
    <t>8763</t>
  </si>
  <si>
    <t>8785</t>
  </si>
  <si>
    <t>8540</t>
  </si>
  <si>
    <t>5722</t>
  </si>
  <si>
    <t>8484</t>
  </si>
  <si>
    <t>7639</t>
  </si>
  <si>
    <t>8351</t>
  </si>
  <si>
    <t>8667</t>
  </si>
  <si>
    <t>8454</t>
  </si>
  <si>
    <t>8547</t>
  </si>
  <si>
    <t>5888</t>
  </si>
  <si>
    <t>8456</t>
  </si>
  <si>
    <t>8772</t>
  </si>
  <si>
    <t>8130</t>
  </si>
  <si>
    <t>8329</t>
  </si>
  <si>
    <t>5775</t>
  </si>
  <si>
    <t>5885</t>
  </si>
  <si>
    <t>5814</t>
  </si>
  <si>
    <t>8388</t>
  </si>
  <si>
    <t>7882</t>
  </si>
  <si>
    <t>8617</t>
  </si>
  <si>
    <t>7638</t>
  </si>
  <si>
    <t>7656</t>
  </si>
  <si>
    <t>8223</t>
  </si>
  <si>
    <t>8439</t>
  </si>
  <si>
    <t>7863</t>
  </si>
  <si>
    <t>8636</t>
  </si>
  <si>
    <t>7696</t>
  </si>
  <si>
    <t>7757</t>
  </si>
  <si>
    <t>5886</t>
  </si>
  <si>
    <t>7688</t>
  </si>
  <si>
    <t>8262</t>
  </si>
  <si>
    <t>7657</t>
  </si>
  <si>
    <t>8673</t>
  </si>
  <si>
    <t>8676</t>
  </si>
  <si>
    <t>8603</t>
  </si>
  <si>
    <t>5711</t>
  </si>
  <si>
    <t>8607</t>
  </si>
  <si>
    <t>8830</t>
  </si>
  <si>
    <t>5702</t>
  </si>
  <si>
    <t>5746</t>
  </si>
  <si>
    <t>5845</t>
  </si>
  <si>
    <t>8737</t>
  </si>
  <si>
    <t>8164</t>
  </si>
  <si>
    <t>5767</t>
  </si>
  <si>
    <t>8281</t>
  </si>
  <si>
    <t>8537</t>
  </si>
  <si>
    <t>8336</t>
  </si>
  <si>
    <t>5058</t>
  </si>
  <si>
    <t>2249</t>
  </si>
  <si>
    <t>5055</t>
  </si>
  <si>
    <t>5052</t>
  </si>
  <si>
    <t>2277</t>
  </si>
  <si>
    <t>2263</t>
  </si>
  <si>
    <t>2782</t>
  </si>
  <si>
    <t>2268</t>
  </si>
  <si>
    <t>2267</t>
  </si>
  <si>
    <t>2223</t>
  </si>
  <si>
    <t>2254</t>
  </si>
  <si>
    <t>2266</t>
  </si>
  <si>
    <t>2232</t>
  </si>
  <si>
    <t>8385</t>
  </si>
  <si>
    <t>2714</t>
  </si>
  <si>
    <t>5713</t>
  </si>
  <si>
    <t>2713</t>
  </si>
  <si>
    <t>2251</t>
  </si>
  <si>
    <t>2319</t>
  </si>
  <si>
    <t>2240</t>
  </si>
  <si>
    <t>2299</t>
  </si>
  <si>
    <t>(505</t>
  </si>
  <si>
    <t>2252</t>
  </si>
  <si>
    <t xml:space="preserve">505 </t>
  </si>
  <si>
    <t>2244</t>
  </si>
  <si>
    <t>8631</t>
  </si>
  <si>
    <t>2520</t>
  </si>
  <si>
    <t>7519</t>
  </si>
  <si>
    <t>2568</t>
  </si>
  <si>
    <t>2772</t>
  </si>
  <si>
    <t>2220</t>
  </si>
  <si>
    <t>7779</t>
  </si>
  <si>
    <t>5057</t>
  </si>
  <si>
    <t>1892</t>
  </si>
  <si>
    <t>2279</t>
  </si>
  <si>
    <t>2315</t>
  </si>
  <si>
    <t>2225</t>
  </si>
  <si>
    <t>2250</t>
  </si>
  <si>
    <t>2289</t>
  </si>
  <si>
    <t>2255</t>
  </si>
  <si>
    <t>2298</t>
  </si>
  <si>
    <t>2278</t>
  </si>
  <si>
    <t>2260</t>
  </si>
  <si>
    <t>2222</t>
  </si>
  <si>
    <t>2227</t>
  </si>
  <si>
    <t>2264</t>
  </si>
  <si>
    <t>2522</t>
  </si>
  <si>
    <t>2311</t>
  </si>
  <si>
    <t>2343</t>
  </si>
  <si>
    <t>2563</t>
  </si>
  <si>
    <t>2532</t>
  </si>
  <si>
    <t>2552</t>
  </si>
  <si>
    <t>2557</t>
  </si>
  <si>
    <t>2295</t>
  </si>
  <si>
    <t>2512</t>
  </si>
  <si>
    <t>2569</t>
  </si>
  <si>
    <t>2253</t>
  </si>
  <si>
    <t>8689</t>
  </si>
  <si>
    <t>2226</t>
  </si>
  <si>
    <t>2230</t>
  </si>
  <si>
    <t>7697</t>
  </si>
  <si>
    <t>8372</t>
  </si>
  <si>
    <t>2231</t>
  </si>
  <si>
    <t>2722</t>
  </si>
  <si>
    <t>2560</t>
  </si>
  <si>
    <t>8572</t>
  </si>
  <si>
    <t>2785</t>
  </si>
  <si>
    <t>2346</t>
  </si>
  <si>
    <t>2528</t>
  </si>
  <si>
    <t>2572</t>
  </si>
  <si>
    <t>2775</t>
  </si>
  <si>
    <t>2542</t>
  </si>
  <si>
    <t>2779</t>
  </si>
  <si>
    <t>2778</t>
  </si>
  <si>
    <t>2535</t>
  </si>
  <si>
    <t>2293</t>
  </si>
  <si>
    <t>7806</t>
  </si>
  <si>
    <t>2570</t>
  </si>
  <si>
    <t>2342</t>
  </si>
  <si>
    <t>2575</t>
  </si>
  <si>
    <t>8895</t>
  </si>
  <si>
    <t>7728</t>
  </si>
  <si>
    <t>2340</t>
  </si>
  <si>
    <t>2248</t>
  </si>
  <si>
    <t>2534</t>
  </si>
  <si>
    <t>2774</t>
  </si>
  <si>
    <t>2732</t>
  </si>
  <si>
    <t>2710</t>
  </si>
  <si>
    <t>8183</t>
  </si>
  <si>
    <t>2224</t>
  </si>
  <si>
    <t>8186</t>
  </si>
  <si>
    <t>2344</t>
  </si>
  <si>
    <t>2256</t>
  </si>
  <si>
    <t>2583</t>
  </si>
  <si>
    <t>2777</t>
  </si>
  <si>
    <t>7775</t>
  </si>
  <si>
    <t>2716</t>
  </si>
  <si>
    <t>5826</t>
  </si>
  <si>
    <t>8142</t>
  </si>
  <si>
    <t>2350</t>
  </si>
  <si>
    <t>2318</t>
  </si>
  <si>
    <t>2550</t>
  </si>
  <si>
    <t>7526</t>
  </si>
  <si>
    <t>2269</t>
  </si>
  <si>
    <t>8269</t>
  </si>
  <si>
    <t>4435</t>
  </si>
  <si>
    <t>2485</t>
  </si>
  <si>
    <t>2761</t>
  </si>
  <si>
    <t>2482</t>
  </si>
  <si>
    <t>2442</t>
  </si>
  <si>
    <t>697-</t>
  </si>
  <si>
    <t>8449</t>
  </si>
  <si>
    <t>7620</t>
  </si>
  <si>
    <t>8965</t>
  </si>
  <si>
    <t>2506</t>
  </si>
  <si>
    <t xml:space="preserve">821 </t>
  </si>
  <si>
    <t xml:space="preserve">850 </t>
  </si>
  <si>
    <t>2271</t>
  </si>
  <si>
    <t>889-</t>
  </si>
  <si>
    <t>6175</t>
  </si>
  <si>
    <t>2480</t>
  </si>
  <si>
    <t>8637</t>
  </si>
  <si>
    <t>2537</t>
  </si>
  <si>
    <t>2400</t>
  </si>
  <si>
    <t>7838</t>
  </si>
  <si>
    <t>2704</t>
  </si>
  <si>
    <t>9618</t>
  </si>
  <si>
    <t>240-</t>
  </si>
  <si>
    <t>311-</t>
  </si>
  <si>
    <t>8538</t>
  </si>
  <si>
    <t xml:space="preserve">268 </t>
  </si>
  <si>
    <t>8109</t>
  </si>
  <si>
    <t>7760</t>
  </si>
  <si>
    <t>934-</t>
  </si>
  <si>
    <t>8990</t>
  </si>
  <si>
    <t>6042</t>
  </si>
  <si>
    <t>7665</t>
  </si>
  <si>
    <t>2274</t>
  </si>
  <si>
    <t>2228</t>
  </si>
  <si>
    <t>2314</t>
  </si>
  <si>
    <t>8211</t>
  </si>
  <si>
    <t>8972</t>
  </si>
  <si>
    <t xml:space="preserve">CEL </t>
  </si>
  <si>
    <t>CEL8</t>
  </si>
  <si>
    <t>5780</t>
  </si>
  <si>
    <t>2773</t>
  </si>
  <si>
    <t>8483</t>
  </si>
  <si>
    <t>7861</t>
  </si>
  <si>
    <t>2331</t>
  </si>
  <si>
    <t>7547</t>
  </si>
  <si>
    <t>2792</t>
  </si>
  <si>
    <t>8509</t>
  </si>
  <si>
    <t>2622</t>
  </si>
  <si>
    <t>8707</t>
  </si>
  <si>
    <t>8359</t>
  </si>
  <si>
    <t>8989</t>
  </si>
  <si>
    <t>7668</t>
  </si>
  <si>
    <t>8726</t>
  </si>
  <si>
    <t>7609</t>
  </si>
  <si>
    <t>8977</t>
  </si>
  <si>
    <t>5720</t>
  </si>
  <si>
    <t>8981</t>
  </si>
  <si>
    <t>2715</t>
  </si>
  <si>
    <t>7837</t>
  </si>
  <si>
    <t>5737</t>
  </si>
  <si>
    <t>8685</t>
  </si>
  <si>
    <t>5849</t>
  </si>
  <si>
    <t>2770</t>
  </si>
  <si>
    <t>5770</t>
  </si>
  <si>
    <t>8510</t>
  </si>
  <si>
    <t>8154</t>
  </si>
  <si>
    <t>8622</t>
  </si>
  <si>
    <t>2401</t>
  </si>
  <si>
    <t>7650</t>
  </si>
  <si>
    <t>8171</t>
  </si>
  <si>
    <t>7808</t>
  </si>
  <si>
    <t>2720</t>
  </si>
  <si>
    <t>7805</t>
  </si>
  <si>
    <t>8337</t>
  </si>
  <si>
    <t>8704</t>
  </si>
  <si>
    <t>2790</t>
  </si>
  <si>
    <t>5825</t>
  </si>
  <si>
    <t>8111</t>
  </si>
  <si>
    <t>2523</t>
  </si>
  <si>
    <t>2561</t>
  </si>
  <si>
    <t>8729</t>
  </si>
  <si>
    <t>8405</t>
  </si>
  <si>
    <t>8442</t>
  </si>
  <si>
    <t>8746</t>
  </si>
  <si>
    <t>5823</t>
  </si>
  <si>
    <t>8525</t>
  </si>
  <si>
    <t>8120</t>
  </si>
  <si>
    <t>8920</t>
  </si>
  <si>
    <t>5701</t>
  </si>
  <si>
    <t>5864</t>
  </si>
  <si>
    <t>8238</t>
  </si>
  <si>
    <t>7869</t>
  </si>
  <si>
    <t>8862</t>
  </si>
  <si>
    <t>7502</t>
  </si>
  <si>
    <t>7667</t>
  </si>
  <si>
    <t>8522</t>
  </si>
  <si>
    <t>8608</t>
  </si>
  <si>
    <t>7613</t>
  </si>
  <si>
    <t>7704</t>
  </si>
  <si>
    <t>7810</t>
  </si>
  <si>
    <t>7641</t>
  </si>
  <si>
    <t>8596</t>
  </si>
  <si>
    <t>7608</t>
  </si>
  <si>
    <t>7664</t>
  </si>
  <si>
    <t>7629</t>
  </si>
  <si>
    <t>7635</t>
  </si>
  <si>
    <t>7673</t>
  </si>
  <si>
    <t>7536</t>
  </si>
  <si>
    <t>8167</t>
  </si>
  <si>
    <t>8706</t>
  </si>
  <si>
    <t>8273</t>
  </si>
  <si>
    <t>8771</t>
  </si>
  <si>
    <t>8857</t>
  </si>
  <si>
    <t>7870</t>
  </si>
  <si>
    <t>5785</t>
  </si>
  <si>
    <t>8291</t>
  </si>
  <si>
    <t>7732</t>
  </si>
  <si>
    <t>8253</t>
  </si>
  <si>
    <t>2317</t>
  </si>
  <si>
    <t>2310</t>
  </si>
  <si>
    <t>5861</t>
  </si>
  <si>
    <t>2562</t>
  </si>
  <si>
    <t>5710</t>
  </si>
  <si>
    <t>7723</t>
  </si>
  <si>
    <t>8659</t>
  </si>
  <si>
    <t>2533</t>
  </si>
  <si>
    <t>8392</t>
  </si>
  <si>
    <t>2784</t>
  </si>
  <si>
    <t>2291</t>
  </si>
  <si>
    <t>2519</t>
  </si>
  <si>
    <t>8133</t>
  </si>
  <si>
    <t>8384</t>
  </si>
  <si>
    <t>8573</t>
  </si>
  <si>
    <t>2558</t>
  </si>
  <si>
    <t>8948</t>
  </si>
  <si>
    <t>2517</t>
  </si>
  <si>
    <t>2735</t>
  </si>
  <si>
    <t>2514</t>
  </si>
  <si>
    <t>2794</t>
  </si>
  <si>
    <t>2580</t>
  </si>
  <si>
    <t>2540</t>
  </si>
  <si>
    <t>2257</t>
  </si>
  <si>
    <t>8748</t>
  </si>
  <si>
    <t>8072</t>
  </si>
  <si>
    <t>505-</t>
  </si>
  <si>
    <t>00 5</t>
  </si>
  <si>
    <t>505/</t>
  </si>
  <si>
    <t>5232</t>
  </si>
  <si>
    <t>2752</t>
  </si>
  <si>
    <t>2664</t>
  </si>
  <si>
    <t xml:space="preserve">506 </t>
  </si>
  <si>
    <t>1317</t>
  </si>
  <si>
    <t>1512</t>
  </si>
  <si>
    <t>1866</t>
  </si>
  <si>
    <t>8165</t>
  </si>
  <si>
    <t>8646</t>
  </si>
  <si>
    <t>8833</t>
  </si>
  <si>
    <t>OFIC</t>
  </si>
  <si>
    <t>PLAN</t>
  </si>
  <si>
    <t>(+50</t>
  </si>
  <si>
    <t>8487</t>
  </si>
  <si>
    <t>7726</t>
  </si>
  <si>
    <t>2555</t>
  </si>
  <si>
    <t>7758</t>
  </si>
  <si>
    <t>2776</t>
  </si>
  <si>
    <t>2518</t>
  </si>
  <si>
    <t>7560</t>
  </si>
  <si>
    <t>8814</t>
  </si>
  <si>
    <t>8350</t>
  </si>
  <si>
    <t>2719</t>
  </si>
  <si>
    <t>8991</t>
  </si>
  <si>
    <t>8352</t>
  </si>
  <si>
    <t>8431</t>
  </si>
  <si>
    <t>8767</t>
  </si>
  <si>
    <t>8263</t>
  </si>
  <si>
    <t>2549</t>
  </si>
  <si>
    <t>8203</t>
  </si>
  <si>
    <t>5833</t>
  </si>
  <si>
    <t>2510</t>
  </si>
  <si>
    <t>7709</t>
  </si>
  <si>
    <t>5759</t>
  </si>
  <si>
    <t>8702</t>
  </si>
  <si>
    <t>1505</t>
  </si>
  <si>
    <t>8459</t>
  </si>
  <si>
    <t>2651</t>
  </si>
  <si>
    <t>505)</t>
  </si>
  <si>
    <t>8394</t>
  </si>
  <si>
    <t>7899</t>
  </si>
  <si>
    <t>7535</t>
  </si>
  <si>
    <t>8381</t>
  </si>
  <si>
    <t>2530</t>
  </si>
  <si>
    <t>(5O5</t>
  </si>
  <si>
    <t>1347</t>
  </si>
  <si>
    <t>pichardodiaza@</t>
  </si>
  <si>
    <t>yelbanapereira@</t>
  </si>
  <si>
    <t>centraldeazulejos@</t>
  </si>
  <si>
    <t>agm.diriamba@</t>
  </si>
  <si>
    <t>nicaraonic@</t>
  </si>
  <si>
    <t>jeanpascalherrera@</t>
  </si>
  <si>
    <t>lesterardon@</t>
  </si>
  <si>
    <t>agronegociosdp@</t>
  </si>
  <si>
    <t>arquitectura.castillo@</t>
  </si>
  <si>
    <t>servicioscomerciales.ml@</t>
  </si>
  <si>
    <t>mmigma@</t>
  </si>
  <si>
    <t>joseleon.talavera@</t>
  </si>
  <si>
    <t>mail.mga@</t>
  </si>
  <si>
    <t>vindianaberlina@</t>
  </si>
  <si>
    <t>gerenciarr.s.a@</t>
  </si>
  <si>
    <t>connyca@</t>
  </si>
  <si>
    <t>annapalacios@</t>
  </si>
  <si>
    <t>gaitanolga@</t>
  </si>
  <si>
    <t>info@</t>
  </si>
  <si>
    <t>team@</t>
  </si>
  <si>
    <t>mtom@</t>
  </si>
  <si>
    <t>columbia.amalia@</t>
  </si>
  <si>
    <t>agenciadelviajero@</t>
  </si>
  <si>
    <t>getawaytravels.nic@</t>
  </si>
  <si>
    <t>hejaventas@</t>
  </si>
  <si>
    <t>servivuelosnic@</t>
  </si>
  <si>
    <t>presidencia@</t>
  </si>
  <si>
    <t>administracion@</t>
  </si>
  <si>
    <t>mauramultiservices@</t>
  </si>
  <si>
    <t>gamerotravelandtours@</t>
  </si>
  <si>
    <t>gerencia@</t>
  </si>
  <si>
    <t>gerenciaheliceviajes@</t>
  </si>
  <si>
    <t>viajeselnica@</t>
  </si>
  <si>
    <t>infoblueskytravels@</t>
  </si>
  <si>
    <t>exploringinfo2022@</t>
  </si>
  <si>
    <t>atenea505@</t>
  </si>
  <si>
    <t>noezelayasotomayor@</t>
  </si>
  <si>
    <t>racarsa@</t>
  </si>
  <si>
    <t>gerenciageneral@</t>
  </si>
  <si>
    <t>ees@</t>
  </si>
  <si>
    <t>kme@</t>
  </si>
  <si>
    <t>admfinangrupojs@</t>
  </si>
  <si>
    <t>jjoaquin69@</t>
  </si>
  <si>
    <t>mtelleria@</t>
  </si>
  <si>
    <t>williamrac.travel@</t>
  </si>
  <si>
    <t>logisticnic@</t>
  </si>
  <si>
    <t>alberto.barrio@</t>
  </si>
  <si>
    <t>tropisol.info@</t>
  </si>
  <si>
    <t>eliamie3@</t>
  </si>
  <si>
    <t>reyesvallepaulo@</t>
  </si>
  <si>
    <t>caipsa.ni@</t>
  </si>
  <si>
    <t>aprico_1982@</t>
  </si>
  <si>
    <t>america911_4@</t>
  </si>
  <si>
    <t>renenc_07@</t>
  </si>
  <si>
    <t>coodepagro@</t>
  </si>
  <si>
    <t>coopad07@</t>
  </si>
  <si>
    <t>frankjarek@</t>
  </si>
  <si>
    <t>ventaspremet@</t>
  </si>
  <si>
    <t>mgarache83@</t>
  </si>
  <si>
    <t>karoll10877@</t>
  </si>
  <si>
    <t>dzz191@</t>
  </si>
  <si>
    <t>ecroma@</t>
  </si>
  <si>
    <t>j.aguilar@</t>
  </si>
  <si>
    <t>marcialjaen86@</t>
  </si>
  <si>
    <t>basculasdenicaragua@</t>
  </si>
  <si>
    <t>ogonzalez1898@</t>
  </si>
  <si>
    <t>douglas.agrovetsa@</t>
  </si>
  <si>
    <t>repuestos_mabel@</t>
  </si>
  <si>
    <t>ventas@</t>
  </si>
  <si>
    <t>repuestos-mabel@</t>
  </si>
  <si>
    <t>hotelselvazul@</t>
  </si>
  <si>
    <t>apoyolodge@</t>
  </si>
  <si>
    <t>ecocascadablanca@</t>
  </si>
  <si>
    <t>ecoalberguelf@</t>
  </si>
  <si>
    <t>katrin.pfortner@</t>
  </si>
  <si>
    <t>marimbahotel@</t>
  </si>
  <si>
    <t>sansimianlodge@</t>
  </si>
  <si>
    <t>estancialosapantes@</t>
  </si>
  <si>
    <t>ecoposadatisey@</t>
  </si>
  <si>
    <t>alojamientoriosabalo@</t>
  </si>
  <si>
    <t>donaldosilva@</t>
  </si>
  <si>
    <t>isabelfincaneblina@</t>
  </si>
  <si>
    <t>robi@</t>
  </si>
  <si>
    <t>stay@</t>
  </si>
  <si>
    <t>rbrmechapa@</t>
  </si>
  <si>
    <t>lacasadelascenteno@</t>
  </si>
  <si>
    <t>fincakilimanjaro@</t>
  </si>
  <si>
    <t>fincaesperanzaverde1@</t>
  </si>
  <si>
    <t>tierra.altaecolodge@</t>
  </si>
  <si>
    <t>info.sanraphael@</t>
  </si>
  <si>
    <t>loscardonesecolodge@</t>
  </si>
  <si>
    <t>rememberlaguna@</t>
  </si>
  <si>
    <t>fincareinaester1@</t>
  </si>
  <si>
    <t>lasdeliciashzg2019@</t>
  </si>
  <si>
    <t>monica@</t>
  </si>
  <si>
    <t>nemesis2006@</t>
  </si>
  <si>
    <t>magallanes.nic@</t>
  </si>
  <si>
    <t>andreguz@</t>
  </si>
  <si>
    <t>h.eldoble@</t>
  </si>
  <si>
    <t>fincasantaclara@</t>
  </si>
  <si>
    <t>cafesegovia@</t>
  </si>
  <si>
    <t>phelixher@</t>
  </si>
  <si>
    <t>fievsa@</t>
  </si>
  <si>
    <t>marlonchavarriarayo@</t>
  </si>
  <si>
    <t>abaltodano@</t>
  </si>
  <si>
    <t>gerencia.aygrealestate@</t>
  </si>
  <si>
    <t>ventascopyservi@</t>
  </si>
  <si>
    <t>cg.cinthyagarcia91@</t>
  </si>
  <si>
    <t>comercialroma@</t>
  </si>
  <si>
    <t>andrestijerino_42@</t>
  </si>
  <si>
    <t>noel.somarriba@</t>
  </si>
  <si>
    <t>jchavez@</t>
  </si>
  <si>
    <t>acuariousdeluis10@</t>
  </si>
  <si>
    <t>nela_hrdz88@</t>
  </si>
  <si>
    <t>altosdefontana@</t>
  </si>
  <si>
    <t>operaciones.verona@</t>
  </si>
  <si>
    <t>hotelrdg@</t>
  </si>
  <si>
    <t>sociedadnakama@</t>
  </si>
  <si>
    <t>president@</t>
  </si>
  <si>
    <t>rmrentacar711@</t>
  </si>
  <si>
    <t>comfort.xpress@</t>
  </si>
  <si>
    <t>skzelaya@</t>
  </si>
  <si>
    <t>cgarcia@</t>
  </si>
  <si>
    <t>centralnic@</t>
  </si>
  <si>
    <t>almaceneselrey2017@</t>
  </si>
  <si>
    <t>cristobal505@</t>
  </si>
  <si>
    <t>cnoguera@</t>
  </si>
  <si>
    <t>dr.seguros@</t>
  </si>
  <si>
    <t>corredurialuna@</t>
  </si>
  <si>
    <t>auxiliadora.vargas@</t>
  </si>
  <si>
    <t>amartinez@</t>
  </si>
  <si>
    <t>otellsa@</t>
  </si>
  <si>
    <t>tecnicomultiseguros1@</t>
  </si>
  <si>
    <t>atuseguros@</t>
  </si>
  <si>
    <t>segurosebenezernic@</t>
  </si>
  <si>
    <t>castrogil@</t>
  </si>
  <si>
    <t>anniamolina@</t>
  </si>
  <si>
    <t>jnoel@</t>
  </si>
  <si>
    <t>fguzman52@</t>
  </si>
  <si>
    <t>josefinaramosm@</t>
  </si>
  <si>
    <t>yasaspt@</t>
  </si>
  <si>
    <t>aracely.tenorio@</t>
  </si>
  <si>
    <t>ipichardo.capital@</t>
  </si>
  <si>
    <t>egurdian@</t>
  </si>
  <si>
    <t>jcor30@</t>
  </si>
  <si>
    <t>gamez.mariamercedes@</t>
  </si>
  <si>
    <t>asegprin@</t>
  </si>
  <si>
    <t>andiprofa@</t>
  </si>
  <si>
    <t>fetracanic@</t>
  </si>
  <si>
    <t>alegrebala@</t>
  </si>
  <si>
    <t>accpa@</t>
  </si>
  <si>
    <t>norlan.gaitan@</t>
  </si>
  <si>
    <t>mil@</t>
  </si>
  <si>
    <t>jco@</t>
  </si>
  <si>
    <t>auditsa@</t>
  </si>
  <si>
    <t>fredegmandejesus@</t>
  </si>
  <si>
    <t>moto.trueno@</t>
  </si>
  <si>
    <t>favouritemotors@</t>
  </si>
  <si>
    <t>acfonic@</t>
  </si>
  <si>
    <t>sangyuplee2003@</t>
  </si>
  <si>
    <t>pisc04@</t>
  </si>
  <si>
    <t>alexriguero@</t>
  </si>
  <si>
    <t>jfriguero@</t>
  </si>
  <si>
    <t>sppr.gerencia@</t>
  </si>
  <si>
    <t>ax.ortega@</t>
  </si>
  <si>
    <t>marvinjuarez@</t>
  </si>
  <si>
    <t>mauricio.santamaria.ac@</t>
  </si>
  <si>
    <t>ramiroguerrero008@</t>
  </si>
  <si>
    <t>ombyjuliette@</t>
  </si>
  <si>
    <t>djiron69@</t>
  </si>
  <si>
    <t>quant_m@</t>
  </si>
  <si>
    <t>bdgroup@</t>
  </si>
  <si>
    <t>sing.up.karaoke@</t>
  </si>
  <si>
    <t>barrilesmvp@</t>
  </si>
  <si>
    <t>eugeni.as@</t>
  </si>
  <si>
    <t>aliciarivas@</t>
  </si>
  <si>
    <t>foreveryoungjinotega@</t>
  </si>
  <si>
    <t>esevilla@</t>
  </si>
  <si>
    <t>elitesportbar19@</t>
  </si>
  <si>
    <t>alicia84rivas@</t>
  </si>
  <si>
    <t>jaliscoleon2018@</t>
  </si>
  <si>
    <t>taquezal@</t>
  </si>
  <si>
    <t>cnavarreterobles01@</t>
  </si>
  <si>
    <t>davisjoelromeromendez@</t>
  </si>
  <si>
    <t>alrockbar41@</t>
  </si>
  <si>
    <t>neshannie@</t>
  </si>
  <si>
    <t>agmebar1307@</t>
  </si>
  <si>
    <t>marvingonzalez@</t>
  </si>
  <si>
    <t>ibizabarchinandega@</t>
  </si>
  <si>
    <t>vasquezkatya4@</t>
  </si>
  <si>
    <t>mailberthapineda@</t>
  </si>
  <si>
    <t>cervezascafe@</t>
  </si>
  <si>
    <t>artesanos.registro@</t>
  </si>
  <si>
    <t>riosjavier66@</t>
  </si>
  <si>
    <t>villavicenciob22@</t>
  </si>
  <si>
    <t>dionisiomolinares@</t>
  </si>
  <si>
    <t>lolinik@</t>
  </si>
  <si>
    <t>g.valenmora@</t>
  </si>
  <si>
    <t>bertha.nicaragua@</t>
  </si>
  <si>
    <t>sara.alicia.lopez@</t>
  </si>
  <si>
    <t>horacioalfaro35@</t>
  </si>
  <si>
    <t>tyronearcia@</t>
  </si>
  <si>
    <t>rsenqui@</t>
  </si>
  <si>
    <t>manolosbar2013@</t>
  </si>
  <si>
    <t>ulisesrt92@</t>
  </si>
  <si>
    <t>valeskagonzalez078@</t>
  </si>
  <si>
    <t>francisspm4@</t>
  </si>
  <si>
    <t>mendozareyesemerson@</t>
  </si>
  <si>
    <t>efcsilvachamorro@</t>
  </si>
  <si>
    <t>marcelo2986@</t>
  </si>
  <si>
    <t>herrebell@</t>
  </si>
  <si>
    <t>hccbgn@</t>
  </si>
  <si>
    <t>beaesagirl@</t>
  </si>
  <si>
    <t>marciaosorno@</t>
  </si>
  <si>
    <t>emiliocochiro@</t>
  </si>
  <si>
    <t>yahaira.cv@</t>
  </si>
  <si>
    <t>suyenboniche99@</t>
  </si>
  <si>
    <t>duran12330@</t>
  </si>
  <si>
    <t>blancogrettel16@</t>
  </si>
  <si>
    <t>israel_nica@</t>
  </si>
  <si>
    <t>reynaisabelpolancogomez@</t>
  </si>
  <si>
    <t>orozcosuyen@</t>
  </si>
  <si>
    <t>carlosmava@</t>
  </si>
  <si>
    <t>happyrestaurant.nica@</t>
  </si>
  <si>
    <t>ruo_long@</t>
  </si>
  <si>
    <t>mxrustic@</t>
  </si>
  <si>
    <t>infoembassybar@</t>
  </si>
  <si>
    <t>janinmurillo@</t>
  </si>
  <si>
    <t>plazafamiliar@</t>
  </si>
  <si>
    <t>e.woodys@</t>
  </si>
  <si>
    <t>calixperience2018@</t>
  </si>
  <si>
    <t>plaza101sa@</t>
  </si>
  <si>
    <t>gmprimavera@</t>
  </si>
  <si>
    <t>mbonb@</t>
  </si>
  <si>
    <t>yamileth_gonzalez_garcia@</t>
  </si>
  <si>
    <t>emerytorresreyna@</t>
  </si>
  <si>
    <t>atobalrivas@</t>
  </si>
  <si>
    <t>kerrydylan@</t>
  </si>
  <si>
    <t>admonelaula@</t>
  </si>
  <si>
    <t>eltikibar@</t>
  </si>
  <si>
    <t>aguilarceneveling@</t>
  </si>
  <si>
    <t>scalerop@</t>
  </si>
  <si>
    <t>adolfo@</t>
  </si>
  <si>
    <t>ninoska_rodriguez0606@</t>
  </si>
  <si>
    <t>botanicosbeergarden@</t>
  </si>
  <si>
    <t>brenesheiner@</t>
  </si>
  <si>
    <t>athane24@</t>
  </si>
  <si>
    <t>borgeairis@</t>
  </si>
  <si>
    <t>adacmoncada@</t>
  </si>
  <si>
    <t>mjlh27@</t>
  </si>
  <si>
    <t>nvasquez549@</t>
  </si>
  <si>
    <t>djfuentes90@</t>
  </si>
  <si>
    <t>kamilo_mejia@</t>
  </si>
  <si>
    <t>didecanicaragua@</t>
  </si>
  <si>
    <t>rpm87_33@</t>
  </si>
  <si>
    <t>operacionesauraz@</t>
  </si>
  <si>
    <t>patricia.somarriba@</t>
  </si>
  <si>
    <t>guillemm05@</t>
  </si>
  <si>
    <t>contalekker@</t>
  </si>
  <si>
    <t>manuelelnica84@</t>
  </si>
  <si>
    <t>ranchodeluis@</t>
  </si>
  <si>
    <t>harvin89@</t>
  </si>
  <si>
    <t>oscarpotosme@</t>
  </si>
  <si>
    <t>gloriaelimar@</t>
  </si>
  <si>
    <t>minisuperalba@</t>
  </si>
  <si>
    <t>elnavegantedesanjorge@</t>
  </si>
  <si>
    <t>guillermovpomares@</t>
  </si>
  <si>
    <t>cristellvillaltap@</t>
  </si>
  <si>
    <t>sjdsbrewers@</t>
  </si>
  <si>
    <t>paolanarvaez20@</t>
  </si>
  <si>
    <t>juliette.dcrq@</t>
  </si>
  <si>
    <t>jicarogarden@</t>
  </si>
  <si>
    <t>djac310580@</t>
  </si>
  <si>
    <t>bluemarlinsanjuan@</t>
  </si>
  <si>
    <t>christinacedeno.cc@</t>
  </si>
  <si>
    <t>lomalindasportsbar@</t>
  </si>
  <si>
    <t>malbertom35@</t>
  </si>
  <si>
    <t>lukascubero@</t>
  </si>
  <si>
    <t>somoto.ac@</t>
  </si>
  <si>
    <t>juntosbeachbar@</t>
  </si>
  <si>
    <t>jonathangonzalezlanza@</t>
  </si>
  <si>
    <t>irmafloresrizo@</t>
  </si>
  <si>
    <t>-januaria.martinez@</t>
  </si>
  <si>
    <t>ronzenkell@</t>
  </si>
  <si>
    <t>msalastorrez@</t>
  </si>
  <si>
    <t>victor.rodriguez11@</t>
  </si>
  <si>
    <t>margineespinoza@</t>
  </si>
  <si>
    <t>edergonzalez_@</t>
  </si>
  <si>
    <t>laprincesa_200810@</t>
  </si>
  <si>
    <t>jams1312@</t>
  </si>
  <si>
    <t>sgarcia578@</t>
  </si>
  <si>
    <t>maya1973@</t>
  </si>
  <si>
    <t>apariciosbar@</t>
  </si>
  <si>
    <t>sandracas5689@</t>
  </si>
  <si>
    <t>mike@</t>
  </si>
  <si>
    <t>marleneanggon110166@</t>
  </si>
  <si>
    <t>naguilar05@</t>
  </si>
  <si>
    <t>nuevaguinea.ac@</t>
  </si>
  <si>
    <t>azapata@</t>
  </si>
  <si>
    <t>martinez2311@</t>
  </si>
  <si>
    <t>roncoer_27@</t>
  </si>
  <si>
    <t>keylangcisne15@</t>
  </si>
  <si>
    <t>reynerio_flores@</t>
  </si>
  <si>
    <t>fjperez1@</t>
  </si>
  <si>
    <t>lalomamanagua@</t>
  </si>
  <si>
    <t>augustopoveda48@</t>
  </si>
  <si>
    <t>grethelelisa@</t>
  </si>
  <si>
    <t>fonseca-3108@</t>
  </si>
  <si>
    <t>sesg1979@</t>
  </si>
  <si>
    <t>admonlacontentera@</t>
  </si>
  <si>
    <t>lacanchasportbar.ni@</t>
  </si>
  <si>
    <t>bismarck.navarro15@</t>
  </si>
  <si>
    <t>amelia_gonzalez1989@</t>
  </si>
  <si>
    <t>sunsetbarci2022@</t>
  </si>
  <si>
    <t>armando.platero@</t>
  </si>
  <si>
    <t>v.silwany95@</t>
  </si>
  <si>
    <t>haxeldiaz5@</t>
  </si>
  <si>
    <t>hsocorro28@</t>
  </si>
  <si>
    <t>marydownsallum@</t>
  </si>
  <si>
    <t>intijerez@</t>
  </si>
  <si>
    <t>eliasprado2021rp@</t>
  </si>
  <si>
    <t>splugav@</t>
  </si>
  <si>
    <t>marcelaaverruz81@</t>
  </si>
  <si>
    <t>fernandoabea@</t>
  </si>
  <si>
    <t>tuanissjds@</t>
  </si>
  <si>
    <t>rparricastil@</t>
  </si>
  <si>
    <t>ervintorresc@</t>
  </si>
  <si>
    <t>margothvijil1996@</t>
  </si>
  <si>
    <t>herrerasilvia08@</t>
  </si>
  <si>
    <t>pablocastellon92@</t>
  </si>
  <si>
    <t>daxs_granj@</t>
  </si>
  <si>
    <t>specialcorporativos@</t>
  </si>
  <si>
    <t>boutique_tour@</t>
  </si>
  <si>
    <t>osiris0288@</t>
  </si>
  <si>
    <t>mariana91fermor@</t>
  </si>
  <si>
    <t>karelissdelosangelesarvizu@</t>
  </si>
  <si>
    <t>jinocuba98@</t>
  </si>
  <si>
    <t>2que3sportbar@</t>
  </si>
  <si>
    <t>fincalaestrellanica@</t>
  </si>
  <si>
    <t>amblingarth@</t>
  </si>
  <si>
    <t>oldiesbar2018@</t>
  </si>
  <si>
    <t>karchica@</t>
  </si>
  <si>
    <t>nahimadelcarmen@</t>
  </si>
  <si>
    <t>navarroherman@</t>
  </si>
  <si>
    <t>23moonshinesanjuandelsur@</t>
  </si>
  <si>
    <t>saboresdemipationic@</t>
  </si>
  <si>
    <t>harryeloyhernandez@</t>
  </si>
  <si>
    <t>armandomatuteg@</t>
  </si>
  <si>
    <t>alvaroa_07@</t>
  </si>
  <si>
    <t>antonioruiz2088@</t>
  </si>
  <si>
    <t>smagdiela@</t>
  </si>
  <si>
    <t>popoyorepublic@</t>
  </si>
  <si>
    <t>jarvin.h@</t>
  </si>
  <si>
    <t>orlandobency@</t>
  </si>
  <si>
    <t>andinolanzas@</t>
  </si>
  <si>
    <t>barleonela@</t>
  </si>
  <si>
    <t>jlperezg131275@</t>
  </si>
  <si>
    <t>meylingcor21@</t>
  </si>
  <si>
    <t>carlaorozcorivera450@</t>
  </si>
  <si>
    <t>vamosnicas@</t>
  </si>
  <si>
    <t>jvhc@</t>
  </si>
  <si>
    <t>agroesnica@</t>
  </si>
  <si>
    <t>unideport@</t>
  </si>
  <si>
    <t>ortez.cuero@</t>
  </si>
  <si>
    <t>laspalmeraslittlecorn@</t>
  </si>
  <si>
    <t>imercas@</t>
  </si>
  <si>
    <t>pyupanky@</t>
  </si>
  <si>
    <t>rchavesr@</t>
  </si>
  <si>
    <t>kaffetojino.nica@</t>
  </si>
  <si>
    <t>santosmunozlopez12@</t>
  </si>
  <si>
    <t>distribuidora.dorado@</t>
  </si>
  <si>
    <t>lia.duarte.74@</t>
  </si>
  <si>
    <t>byfsoluciones@</t>
  </si>
  <si>
    <t>ingcantarerokuan@</t>
  </si>
  <si>
    <t>esteli2.elcarmen@</t>
  </si>
  <si>
    <t>ameliez20@</t>
  </si>
  <si>
    <t>franciscojimenez88@</t>
  </si>
  <si>
    <t>xinialazo56@</t>
  </si>
  <si>
    <t>esevilla13@</t>
  </si>
  <si>
    <t>jmo18@</t>
  </si>
  <si>
    <t>pumanindiri@</t>
  </si>
  <si>
    <t>aromacafenic@</t>
  </si>
  <si>
    <t>unosanbenitoleon@</t>
  </si>
  <si>
    <t>coprodecr.l@</t>
  </si>
  <si>
    <t>pumajinotepe@</t>
  </si>
  <si>
    <t>raulmia1958@</t>
  </si>
  <si>
    <t>bourboncafe.esteli@</t>
  </si>
  <si>
    <t>cafemaxmorenicaragua@</t>
  </si>
  <si>
    <t>pumacentralchinandega@</t>
  </si>
  <si>
    <t>rayuelacaferivas@</t>
  </si>
  <si>
    <t>missha18@</t>
  </si>
  <si>
    <t>unolosencuentros@</t>
  </si>
  <si>
    <t>unometropolitana@</t>
  </si>
  <si>
    <t>wadrianblandonr@</t>
  </si>
  <si>
    <t>cafebosquejinotega@</t>
  </si>
  <si>
    <t>unolasflores@</t>
  </si>
  <si>
    <t>chillzoneludico@</t>
  </si>
  <si>
    <t>grupomarcili@</t>
  </si>
  <si>
    <t>cezare54@</t>
  </si>
  <si>
    <t>matagalpatex@</t>
  </si>
  <si>
    <t>superpizzachinandega@</t>
  </si>
  <si>
    <t>frankdiosko@</t>
  </si>
  <si>
    <t>delipanchinandega@</t>
  </si>
  <si>
    <t>g.lis@</t>
  </si>
  <si>
    <t>julito605@</t>
  </si>
  <si>
    <t>lapasaditachinandega@</t>
  </si>
  <si>
    <t>todominombre@</t>
  </si>
  <si>
    <t>elivaniasarantes@</t>
  </si>
  <si>
    <t>joseramonzeledon@</t>
  </si>
  <si>
    <t>unoestrelladelnorte@</t>
  </si>
  <si>
    <t>horcast_69@</t>
  </si>
  <si>
    <t>dkfecorinto@</t>
  </si>
  <si>
    <t>admonraudez@</t>
  </si>
  <si>
    <t>guardabarrancocafeyeventos@</t>
  </si>
  <si>
    <t>marcegomez2192@</t>
  </si>
  <si>
    <t>unobellair@</t>
  </si>
  <si>
    <t>bwfnicaragua@</t>
  </si>
  <si>
    <t>ecsa.lascolinas@</t>
  </si>
  <si>
    <t>d_peugnet@</t>
  </si>
  <si>
    <t>puma15deseptiembre7203@</t>
  </si>
  <si>
    <t>elaiatcd@</t>
  </si>
  <si>
    <t>pumaamericano7221@</t>
  </si>
  <si>
    <t>pumamargaritas7211@</t>
  </si>
  <si>
    <t>lindsay.espressoamericano@</t>
  </si>
  <si>
    <t>donpan03@</t>
  </si>
  <si>
    <t>choconicaragua@</t>
  </si>
  <si>
    <t>asovarguanacaste@</t>
  </si>
  <si>
    <t>ecsa.lomas@</t>
  </si>
  <si>
    <t>estacionuno.laquinta@</t>
  </si>
  <si>
    <t>asovar.robles@</t>
  </si>
  <si>
    <t>unosubasta@</t>
  </si>
  <si>
    <t>asovar.camino@</t>
  </si>
  <si>
    <t>subwayrocargo@</t>
  </si>
  <si>
    <t>pumacountry@</t>
  </si>
  <si>
    <t>asovar.pespana@</t>
  </si>
  <si>
    <t>pumalarreynaga@</t>
  </si>
  <si>
    <t>cinnabonnicaragua@</t>
  </si>
  <si>
    <t>pumasantodomingo7215@</t>
  </si>
  <si>
    <t>axelmedal@</t>
  </si>
  <si>
    <t>malvarez.asolsa@</t>
  </si>
  <si>
    <t>gavijil@</t>
  </si>
  <si>
    <t>gueguense93@</t>
  </si>
  <si>
    <t>pumasalvadorita7208@</t>
  </si>
  <si>
    <t>asovar.aeropuerto@</t>
  </si>
  <si>
    <t>unoadmonbh@</t>
  </si>
  <si>
    <t>asovar.vip@</t>
  </si>
  <si>
    <t>unonejapa@</t>
  </si>
  <si>
    <t>clmetrocentro1@</t>
  </si>
  <si>
    <t>noelantonio50@</t>
  </si>
  <si>
    <t>freddymendoza1975@</t>
  </si>
  <si>
    <t>deyanirapavon@</t>
  </si>
  <si>
    <t>jose77_emi@</t>
  </si>
  <si>
    <t>ismaelquintanilla@</t>
  </si>
  <si>
    <t>pumaladalia@</t>
  </si>
  <si>
    <t>javipast71@</t>
  </si>
  <si>
    <t>servisegovia@</t>
  </si>
  <si>
    <t>alidabass64@</t>
  </si>
  <si>
    <t>lauragrau75@</t>
  </si>
  <si>
    <t>jaimefedericogarcia7@</t>
  </si>
  <si>
    <t>giulygiuly@</t>
  </si>
  <si>
    <t>naturalezaycafe@</t>
  </si>
  <si>
    <t>coffeeloversnicaragua@</t>
  </si>
  <si>
    <t>oscarjoselopezcastellon@</t>
  </si>
  <si>
    <t>quesillos.elpipe@</t>
  </si>
  <si>
    <t>productosdelafinca@</t>
  </si>
  <si>
    <t>kfe@</t>
  </si>
  <si>
    <t>seleccion.nicaraguense@</t>
  </si>
  <si>
    <t>azucena72sanchez@</t>
  </si>
  <si>
    <t>annyacg@</t>
  </si>
  <si>
    <t>operacionesc2a@</t>
  </si>
  <si>
    <t>ruthalvarezmoncada@</t>
  </si>
  <si>
    <t>baristajasmin80@</t>
  </si>
  <si>
    <t>jurabet58@</t>
  </si>
  <si>
    <t>socorroisabelgarcia1947@</t>
  </si>
  <si>
    <t>rtsebaco@</t>
  </si>
  <si>
    <t>riabcomasaya@</t>
  </si>
  <si>
    <t>indianaherrera@</t>
  </si>
  <si>
    <t>marvelcarcamo@</t>
  </si>
  <si>
    <t>winglaubaltodano@</t>
  </si>
  <si>
    <t>ecsa.santaclara@</t>
  </si>
  <si>
    <t>galeriaaberdeen@</t>
  </si>
  <si>
    <t>hugoparedes@</t>
  </si>
  <si>
    <t>reykingszombie@</t>
  </si>
  <si>
    <t>moises.finley@</t>
  </si>
  <si>
    <t>sezumen@</t>
  </si>
  <si>
    <t>sequetzal@</t>
  </si>
  <si>
    <t>sesalvadorita@</t>
  </si>
  <si>
    <t>pasteleria@</t>
  </si>
  <si>
    <t>clgalerias1@</t>
  </si>
  <si>
    <t>rmbrockmann13@</t>
  </si>
  <si>
    <t>sevlibertad@</t>
  </si>
  <si>
    <t>superexpress.lasmercedes@</t>
  </si>
  <si>
    <t>anaeruiz03@</t>
  </si>
  <si>
    <t>pumalindavista14@</t>
  </si>
  <si>
    <t>aaunouniversitaria@</t>
  </si>
  <si>
    <t>rrivas@</t>
  </si>
  <si>
    <t>pumarotonda7204@</t>
  </si>
  <si>
    <t>se14septiembre@</t>
  </si>
  <si>
    <t>setipitapa@</t>
  </si>
  <si>
    <t>nicascoffee2@</t>
  </si>
  <si>
    <t>rapicentro@</t>
  </si>
  <si>
    <t>ecsa.internacional@</t>
  </si>
  <si>
    <t>unofontananicaragua@</t>
  </si>
  <si>
    <t>super7larreynaga@</t>
  </si>
  <si>
    <t>senorte@</t>
  </si>
  <si>
    <t>hazel.reyes@</t>
  </si>
  <si>
    <t>semgutierrez@</t>
  </si>
  <si>
    <t>laquinta@</t>
  </si>
  <si>
    <t>sejicarito@</t>
  </si>
  <si>
    <t>sewaspansur@</t>
  </si>
  <si>
    <t>selaurelesn@</t>
  </si>
  <si>
    <t>seuproposito@</t>
  </si>
  <si>
    <t>sevflornorte@</t>
  </si>
  <si>
    <t>seguadalupe@</t>
  </si>
  <si>
    <t>karinamartinez2017@</t>
  </si>
  <si>
    <t>ecsa.santotomas@</t>
  </si>
  <si>
    <t>gagovero30@</t>
  </si>
  <si>
    <t>prontolabasilica@</t>
  </si>
  <si>
    <t>pumaterminalchinandega@</t>
  </si>
  <si>
    <t>pronto.losencuentros@</t>
  </si>
  <si>
    <t>uno.sanisidro@</t>
  </si>
  <si>
    <t>seborecreo@</t>
  </si>
  <si>
    <t>gventasad@</t>
  </si>
  <si>
    <t>rapimarketsanisidro@</t>
  </si>
  <si>
    <t>guayacancoffee@</t>
  </si>
  <si>
    <t>seplazaaltagracia@</t>
  </si>
  <si>
    <t>thecoffeehubnic@</t>
  </si>
  <si>
    <t>serhuembes@</t>
  </si>
  <si>
    <t>prontosurguadalupe@</t>
  </si>
  <si>
    <t>peaceandcakesj@</t>
  </si>
  <si>
    <t>baezfle11@</t>
  </si>
  <si>
    <t>xiomaramairena1317@</t>
  </si>
  <si>
    <t>rodolfobuitrago@</t>
  </si>
  <si>
    <t>anaisa.riosrs@</t>
  </si>
  <si>
    <t>lahoradeuncafe@</t>
  </si>
  <si>
    <t>ismaelq391@</t>
  </si>
  <si>
    <t>selafuente@</t>
  </si>
  <si>
    <t>secsandino@</t>
  </si>
  <si>
    <t>sesandres@</t>
  </si>
  <si>
    <t>mananamananacafe@</t>
  </si>
  <si>
    <t>secsandino3@</t>
  </si>
  <si>
    <t>ggutierrezsbwf@</t>
  </si>
  <si>
    <t>seplazamayor@</t>
  </si>
  <si>
    <t>seogamez@</t>
  </si>
  <si>
    <t>setenderi@</t>
  </si>
  <si>
    <t>donpan04@</t>
  </si>
  <si>
    <t>unogalerias0920@</t>
  </si>
  <si>
    <t>sevsandino@</t>
  </si>
  <si>
    <t>secsandino4@</t>
  </si>
  <si>
    <t>sedoral@</t>
  </si>
  <si>
    <t>arlengutpast@</t>
  </si>
  <si>
    <t>unowaslala2019@</t>
  </si>
  <si>
    <t>selavicky@</t>
  </si>
  <si>
    <t>secsandino5@</t>
  </si>
  <si>
    <t>sesabanagrande@</t>
  </si>
  <si>
    <t>indiocoffee88@</t>
  </si>
  <si>
    <t>se9junio2@</t>
  </si>
  <si>
    <t>secolonial@</t>
  </si>
  <si>
    <t>sedoral2@</t>
  </si>
  <si>
    <t>sedelicia@</t>
  </si>
  <si>
    <t>seprimerodemayo@</t>
  </si>
  <si>
    <t>matkeren04alonso@</t>
  </si>
  <si>
    <t>setienda3f@</t>
  </si>
  <si>
    <t>theartwarehousesjds@</t>
  </si>
  <si>
    <t>secmasaya@</t>
  </si>
  <si>
    <t>sershick2@</t>
  </si>
  <si>
    <t>natie@</t>
  </si>
  <si>
    <t>selvalle@</t>
  </si>
  <si>
    <t>seprasandino@</t>
  </si>
  <si>
    <t>selabiblia@</t>
  </si>
  <si>
    <t>secjardin@</t>
  </si>
  <si>
    <t>semotastepe@</t>
  </si>
  <si>
    <t>leslieantonio.orozco@</t>
  </si>
  <si>
    <t>bpilarte@</t>
  </si>
  <si>
    <t>andes_1989@</t>
  </si>
  <si>
    <t>dingrepaircafesjds@</t>
  </si>
  <si>
    <t>bacalinda@</t>
  </si>
  <si>
    <t>superexpress.sanjuandelsur@</t>
  </si>
  <si>
    <t>ksalazart01@</t>
  </si>
  <si>
    <t>mildredcalix@</t>
  </si>
  <si>
    <t>itoquiga@</t>
  </si>
  <si>
    <t>gerardopravia.asociados@</t>
  </si>
  <si>
    <t>ceijanicaragua@</t>
  </si>
  <si>
    <t>reginacaldera02@</t>
  </si>
  <si>
    <t>luisleiva81@</t>
  </si>
  <si>
    <t>asesorcomercial2@</t>
  </si>
  <si>
    <t>jpmar.gutierrez@</t>
  </si>
  <si>
    <t>lodgeatlongbay@</t>
  </si>
  <si>
    <t>hoteltaiwahkbicu@</t>
  </si>
  <si>
    <t>chinandegano@</t>
  </si>
  <si>
    <t>maryamsalazar@</t>
  </si>
  <si>
    <t>oneyda_karlsson@</t>
  </si>
  <si>
    <t>sunshinehotellci@</t>
  </si>
  <si>
    <t>hotelalvarado@</t>
  </si>
  <si>
    <t>bananozguesthouse@</t>
  </si>
  <si>
    <t>nayallodge@</t>
  </si>
  <si>
    <t>casatodobueno@</t>
  </si>
  <si>
    <t>ramirezrodriguezsw@</t>
  </si>
  <si>
    <t>byronpalacio63@</t>
  </si>
  <si>
    <t>jadifonseca22@</t>
  </si>
  <si>
    <t>siles12357@</t>
  </si>
  <si>
    <t>lesbia.valcas@</t>
  </si>
  <si>
    <t>carlos_jp25@</t>
  </si>
  <si>
    <t>eloapalacios@</t>
  </si>
  <si>
    <t>cabanasrusticas@</t>
  </si>
  <si>
    <t>richardsonowen33@</t>
  </si>
  <si>
    <t>hotelpresidentialmatiguas@</t>
  </si>
  <si>
    <t>frontdesk@</t>
  </si>
  <si>
    <t>seastarspa@</t>
  </si>
  <si>
    <t>cer105@</t>
  </si>
  <si>
    <t>agarciaf22@</t>
  </si>
  <si>
    <t>yadirasuarez1975@</t>
  </si>
  <si>
    <t>x_aleman@</t>
  </si>
  <si>
    <t>margaritaespinoza_89@</t>
  </si>
  <si>
    <t>dcarmen3073@</t>
  </si>
  <si>
    <t>karenms21@</t>
  </si>
  <si>
    <t>virgimed@</t>
  </si>
  <si>
    <t>jorgelopes75@</t>
  </si>
  <si>
    <t>huembeslesly@</t>
  </si>
  <si>
    <t>kate140285@</t>
  </si>
  <si>
    <t>n58566101@</t>
  </si>
  <si>
    <t>claudiaruiz08081996@</t>
  </si>
  <si>
    <t>vicegerenciact@</t>
  </si>
  <si>
    <t>mayraelizalopez@</t>
  </si>
  <si>
    <t>salvais77@</t>
  </si>
  <si>
    <t>gregarcia6363@</t>
  </si>
  <si>
    <t>yarbre123@</t>
  </si>
  <si>
    <t>vanegaslester08@</t>
  </si>
  <si>
    <t>cristinaherman@</t>
  </si>
  <si>
    <t>gomezroger@</t>
  </si>
  <si>
    <t>orellanamiriam42@</t>
  </si>
  <si>
    <t>wjmartinezr59@</t>
  </si>
  <si>
    <t>vidalreyes2@</t>
  </si>
  <si>
    <t>lesbyferrey@</t>
  </si>
  <si>
    <t>creyes0817@</t>
  </si>
  <si>
    <t>restbucanero@</t>
  </si>
  <si>
    <t>sportarena97@</t>
  </si>
  <si>
    <t>luisbeltran26@</t>
  </si>
  <si>
    <t>urbinareyes78@</t>
  </si>
  <si>
    <t>manuelantoniosoto@</t>
  </si>
  <si>
    <t>gcarlos873@</t>
  </si>
  <si>
    <t>jadolfo_2305@</t>
  </si>
  <si>
    <t>thelmamontes369@</t>
  </si>
  <si>
    <t>restaurantesardina@</t>
  </si>
  <si>
    <t>fichu78@</t>
  </si>
  <si>
    <t>chinchillacarlos62@</t>
  </si>
  <si>
    <t>gomezrene81@</t>
  </si>
  <si>
    <t>josewilfro885@</t>
  </si>
  <si>
    <t>misaacchavarria@</t>
  </si>
  <si>
    <t>martha.mendoza3131@</t>
  </si>
  <si>
    <t>eventosparqueacuaticotelica@</t>
  </si>
  <si>
    <t>martirene_osejo@</t>
  </si>
  <si>
    <t>rnojodeaguaometepe@</t>
  </si>
  <si>
    <t>negrashidalgo@</t>
  </si>
  <si>
    <t>sonidotropical2008@</t>
  </si>
  <si>
    <t>machezambrana@</t>
  </si>
  <si>
    <t>villasmombacho@</t>
  </si>
  <si>
    <t>alexalmendarez82@</t>
  </si>
  <si>
    <t>inesya.saenz2056@</t>
  </si>
  <si>
    <t>rosariogarciasolorzano@</t>
  </si>
  <si>
    <t>fusiontropical22@</t>
  </si>
  <si>
    <t>josealnieto1984@</t>
  </si>
  <si>
    <t>fordonezarmas@</t>
  </si>
  <si>
    <t>aremanim@</t>
  </si>
  <si>
    <t>baileymaribel138@</t>
  </si>
  <si>
    <t>erikavanessaorozco@</t>
  </si>
  <si>
    <t>luna.aquapark@</t>
  </si>
  <si>
    <t>carlosjos05@</t>
  </si>
  <si>
    <t>estelimaravilloso@</t>
  </si>
  <si>
    <t>galaxytwin2014@</t>
  </si>
  <si>
    <t>skarlethgomez108.sg@</t>
  </si>
  <si>
    <t>erwinbiggelaar@</t>
  </si>
  <si>
    <t>valdezeddy711@</t>
  </si>
  <si>
    <t>chanfaineromovil@</t>
  </si>
  <si>
    <t>cacaoterranicaragua@</t>
  </si>
  <si>
    <t>daniel.cantarero@</t>
  </si>
  <si>
    <t>vdelagneaub@</t>
  </si>
  <si>
    <t>bmetraux@</t>
  </si>
  <si>
    <t>cafedonmele@</t>
  </si>
  <si>
    <t>contacto@</t>
  </si>
  <si>
    <t>camascolconfort@</t>
  </si>
  <si>
    <t>indira.ibarra@</t>
  </si>
  <si>
    <t>sandravanegas2002@</t>
  </si>
  <si>
    <t>rinicsa.nicaragua@</t>
  </si>
  <si>
    <t>dinarmatagalpa008@</t>
  </si>
  <si>
    <t>castillodinar2017@</t>
  </si>
  <si>
    <t>dylanbrends@</t>
  </si>
  <si>
    <t>amendoza@</t>
  </si>
  <si>
    <t>fermontiel59@</t>
  </si>
  <si>
    <t>reservation@</t>
  </si>
  <si>
    <t>taisigue@</t>
  </si>
  <si>
    <t>contabilidad@</t>
  </si>
  <si>
    <t>johnhead.nicaragua@</t>
  </si>
  <si>
    <t>jcgalindo@</t>
  </si>
  <si>
    <t>contabilidad1@</t>
  </si>
  <si>
    <t>berman.espinoza@</t>
  </si>
  <si>
    <t>blandino2011@</t>
  </si>
  <si>
    <t>levi_cisneros@</t>
  </si>
  <si>
    <t>alfonsosilvamolina14@</t>
  </si>
  <si>
    <t>feringenieros@</t>
  </si>
  <si>
    <t>gabriela.solis@</t>
  </si>
  <si>
    <t>cesia_021190@</t>
  </si>
  <si>
    <t>roperey@</t>
  </si>
  <si>
    <t>jan@</t>
  </si>
  <si>
    <t>robeca01@</t>
  </si>
  <si>
    <t>humberto.machado@</t>
  </si>
  <si>
    <t>hmachado@</t>
  </si>
  <si>
    <t>cesaravileshaslam@</t>
  </si>
  <si>
    <t>o.chavezarevalo@</t>
  </si>
  <si>
    <t>orconstructores@</t>
  </si>
  <si>
    <t>contasemar@</t>
  </si>
  <si>
    <t>grupoguessa@</t>
  </si>
  <si>
    <t>moisesmayorga21@</t>
  </si>
  <si>
    <t>simcapsa@</t>
  </si>
  <si>
    <t>aburtoangel@</t>
  </si>
  <si>
    <t>hug1680@</t>
  </si>
  <si>
    <t>vasendak@</t>
  </si>
  <si>
    <t>acag1978@</t>
  </si>
  <si>
    <t>bbrockmann4@</t>
  </si>
  <si>
    <t>xavierjcanales@</t>
  </si>
  <si>
    <t>jazminacorrales@</t>
  </si>
  <si>
    <t>leo110980@</t>
  </si>
  <si>
    <t>arqgruop@</t>
  </si>
  <si>
    <t>yomarycga@</t>
  </si>
  <si>
    <t>r.garciab.arq@</t>
  </si>
  <si>
    <t>renaldantonio@</t>
  </si>
  <si>
    <t>fitzgerald.gutierrez@</t>
  </si>
  <si>
    <t>androgs@</t>
  </si>
  <si>
    <t>karen8620@</t>
  </si>
  <si>
    <t>hugovita@</t>
  </si>
  <si>
    <t>arq.lan@</t>
  </si>
  <si>
    <t>alexlu10@</t>
  </si>
  <si>
    <t>cjjmartinez@</t>
  </si>
  <si>
    <t>jimibis@</t>
  </si>
  <si>
    <t>mymfernandez24@</t>
  </si>
  <si>
    <t>doriamendieta@</t>
  </si>
  <si>
    <t>jmendoza.arquitecto@</t>
  </si>
  <si>
    <t>meylin.molina@</t>
  </si>
  <si>
    <t>alejaroker2006@</t>
  </si>
  <si>
    <t>gabrielamondragon_6@</t>
  </si>
  <si>
    <t>cristhianbenito@</t>
  </si>
  <si>
    <t>oliverarquitectura_@</t>
  </si>
  <si>
    <t>reyesareaspatty@</t>
  </si>
  <si>
    <t>farome_arquitecta@</t>
  </si>
  <si>
    <t>brosales1@</t>
  </si>
  <si>
    <t>aurajulia@</t>
  </si>
  <si>
    <t>vgamiranda@</t>
  </si>
  <si>
    <t>mwook@</t>
  </si>
  <si>
    <t>franzelazelaya@</t>
  </si>
  <si>
    <t>publicer@</t>
  </si>
  <si>
    <t>arigq15@</t>
  </si>
  <si>
    <t>alehaslam@</t>
  </si>
  <si>
    <t>kastrid.tp@</t>
  </si>
  <si>
    <t>recarmona07@</t>
  </si>
  <si>
    <t>fsamperb@</t>
  </si>
  <si>
    <t>bienesraicesalguera@</t>
  </si>
  <si>
    <t>mandi1040@</t>
  </si>
  <si>
    <t>jbustamante66@</t>
  </si>
  <si>
    <t>gep1126@</t>
  </si>
  <si>
    <t>cuadra.mantica@</t>
  </si>
  <si>
    <t>fisavania@</t>
  </si>
  <si>
    <t>inmobiliariaonlinenicaragua@</t>
  </si>
  <si>
    <t>renem83@</t>
  </si>
  <si>
    <t>carlosgsilva165@</t>
  </si>
  <si>
    <t>asaca02@</t>
  </si>
  <si>
    <t>eduardo19831@</t>
  </si>
  <si>
    <t>mcthoward@</t>
  </si>
  <si>
    <t>saenzgomez@</t>
  </si>
  <si>
    <t>rsanchez@</t>
  </si>
  <si>
    <t>ecolumen.ni@</t>
  </si>
  <si>
    <t>energiaverdenicaragua@</t>
  </si>
  <si>
    <t>beloski@</t>
  </si>
  <si>
    <t>grupobenavente@</t>
  </si>
  <si>
    <t>aguirrepozoc43@</t>
  </si>
  <si>
    <t>cazcof@</t>
  </si>
  <si>
    <t>dennisvm4@</t>
  </si>
  <si>
    <t>codicsa@</t>
  </si>
  <si>
    <t>alejandro_vargas_rivas@</t>
  </si>
  <si>
    <t>rda249@</t>
  </si>
  <si>
    <t>arq.g.godoy@</t>
  </si>
  <si>
    <t>arquitectosgm@</t>
  </si>
  <si>
    <t>fexsil@</t>
  </si>
  <si>
    <t>smonterrey@</t>
  </si>
  <si>
    <t>armandosequeira@</t>
  </si>
  <si>
    <t>construdisemas@</t>
  </si>
  <si>
    <t>mrcontrutek@</t>
  </si>
  <si>
    <t>covirsa.evindell@</t>
  </si>
  <si>
    <t>ing_arq.lhernandez@</t>
  </si>
  <si>
    <t>inter.exter@</t>
  </si>
  <si>
    <t>urielstiven@</t>
  </si>
  <si>
    <t>vianney9f@</t>
  </si>
  <si>
    <t>nicapac@</t>
  </si>
  <si>
    <t>rbreyes86@</t>
  </si>
  <si>
    <t>barcenas_arq@</t>
  </si>
  <si>
    <t>jbreyes42@</t>
  </si>
  <si>
    <t>acsa.gerenciadeventas@</t>
  </si>
  <si>
    <t>luisrefrigeracion@</t>
  </si>
  <si>
    <t>decoparetinica@</t>
  </si>
  <si>
    <t>h.ramirosuazoehijo@</t>
  </si>
  <si>
    <t>isolina@</t>
  </si>
  <si>
    <t>cenicsa@</t>
  </si>
  <si>
    <t>indianabarrantese@</t>
  </si>
  <si>
    <t>jose_barrantes@</t>
  </si>
  <si>
    <t>mcercha@</t>
  </si>
  <si>
    <t>construccionesfonseca@</t>
  </si>
  <si>
    <t>coimagrosa@</t>
  </si>
  <si>
    <t>ocampos95@</t>
  </si>
  <si>
    <t>martha_1868@</t>
  </si>
  <si>
    <t>hmcruz641@</t>
  </si>
  <si>
    <t>dicore@</t>
  </si>
  <si>
    <t>esinsanicaragua@</t>
  </si>
  <si>
    <t>respinoza00@</t>
  </si>
  <si>
    <t>rfcarquitecto@</t>
  </si>
  <si>
    <t>cegsar@</t>
  </si>
  <si>
    <t>empresa_icasa@</t>
  </si>
  <si>
    <t>celatosudicons@</t>
  </si>
  <si>
    <t>jmaltez@</t>
  </si>
  <si>
    <t>ing.munoz.83@</t>
  </si>
  <si>
    <t>murilloj45@</t>
  </si>
  <si>
    <t>carmen_orozco18@</t>
  </si>
  <si>
    <t>pedroulloa548@</t>
  </si>
  <si>
    <t>spenalbacara@</t>
  </si>
  <si>
    <t>solorzanorod@</t>
  </si>
  <si>
    <t>arq.espinoza.ac@</t>
  </si>
  <si>
    <t>arq.soza.ac@</t>
  </si>
  <si>
    <t>carmen_d_sotomayor@</t>
  </si>
  <si>
    <t>lcastro_online@</t>
  </si>
  <si>
    <t>fa_cortez@</t>
  </si>
  <si>
    <t>diomer01@</t>
  </si>
  <si>
    <t>siegsalfaro@</t>
  </si>
  <si>
    <t>manueleme66@</t>
  </si>
  <si>
    <t>victor.sandoval@</t>
  </si>
  <si>
    <t>lsequeira@</t>
  </si>
  <si>
    <t>patriciab01@</t>
  </si>
  <si>
    <t>leoromero7@</t>
  </si>
  <si>
    <t>omasa57@</t>
  </si>
  <si>
    <t>ingdiazaltamirano@</t>
  </si>
  <si>
    <t>grupoeenicaragua@</t>
  </si>
  <si>
    <t>omegamamb@</t>
  </si>
  <si>
    <t>tallermetalurgicopereira@</t>
  </si>
  <si>
    <t>sandor.abaunza@</t>
  </si>
  <si>
    <t>estructurasnav@</t>
  </si>
  <si>
    <t>bosco_miranda@</t>
  </si>
  <si>
    <t>guzmanurbina2706@</t>
  </si>
  <si>
    <t>sevilla88@</t>
  </si>
  <si>
    <t>ferreteriarobertomorales@</t>
  </si>
  <si>
    <t>martinexpress27@</t>
  </si>
  <si>
    <t>plomeria_picado@</t>
  </si>
  <si>
    <t>alinamorales2014@</t>
  </si>
  <si>
    <t>serviconstruc1@</t>
  </si>
  <si>
    <t>eliseofloresr@</t>
  </si>
  <si>
    <t>nabili28@</t>
  </si>
  <si>
    <t>kehz81@</t>
  </si>
  <si>
    <t>industriasroke@</t>
  </si>
  <si>
    <t>edalme_939@</t>
  </si>
  <si>
    <t>masbi46@</t>
  </si>
  <si>
    <t>mbrockmann65@</t>
  </si>
  <si>
    <t>joca061081_@</t>
  </si>
  <si>
    <t>wilhelml@</t>
  </si>
  <si>
    <t>gusces24@</t>
  </si>
  <si>
    <t>contreras.b@</t>
  </si>
  <si>
    <t>gustavoespgon@</t>
  </si>
  <si>
    <t>elgarsol@</t>
  </si>
  <si>
    <t>garcho1103@</t>
  </si>
  <si>
    <t>gjarquins@</t>
  </si>
  <si>
    <t>rocajir27@</t>
  </si>
  <si>
    <t>kenizamora@</t>
  </si>
  <si>
    <t>edwinlopezf29@</t>
  </si>
  <si>
    <t>fjavierlo@</t>
  </si>
  <si>
    <t>maltezingenieros@</t>
  </si>
  <si>
    <t>lamp2003@</t>
  </si>
  <si>
    <t>smatusperalta@</t>
  </si>
  <si>
    <t>leomorena20@</t>
  </si>
  <si>
    <t>rmoreno002@</t>
  </si>
  <si>
    <t>grelamp@</t>
  </si>
  <si>
    <t>anibalordonez@</t>
  </si>
  <si>
    <t>angelcoerco@</t>
  </si>
  <si>
    <t>cjperfar64@</t>
  </si>
  <si>
    <t>erlinrivera@</t>
  </si>
  <si>
    <t>hrra_x87@</t>
  </si>
  <si>
    <t>juan.rodriguez52@</t>
  </si>
  <si>
    <t>jorgeruizb@</t>
  </si>
  <si>
    <t>david_sanchez61@</t>
  </si>
  <si>
    <t>jasc19@</t>
  </si>
  <si>
    <t>tecnoing2005@</t>
  </si>
  <si>
    <t>urtechoconstrucciones@</t>
  </si>
  <si>
    <t>critiam@</t>
  </si>
  <si>
    <t>renevalladares@</t>
  </si>
  <si>
    <t>eldvanegas@</t>
  </si>
  <si>
    <t>frankher@</t>
  </si>
  <si>
    <t>mariasun68@</t>
  </si>
  <si>
    <t>rafia99@</t>
  </si>
  <si>
    <t>berobi1@</t>
  </si>
  <si>
    <t>sayestas@</t>
  </si>
  <si>
    <t>zuracor@</t>
  </si>
  <si>
    <t>cewebni@</t>
  </si>
  <si>
    <t>rojasaerodromos@</t>
  </si>
  <si>
    <t>potosme@</t>
  </si>
  <si>
    <t>hafloresp@</t>
  </si>
  <si>
    <t>danat83@</t>
  </si>
  <si>
    <t>irodriguez79@</t>
  </si>
  <si>
    <t>margse24@</t>
  </si>
  <si>
    <t>cvaldesc@</t>
  </si>
  <si>
    <t>maguilar_10@</t>
  </si>
  <si>
    <t>sobalvarroja@</t>
  </si>
  <si>
    <t>sarabriones@</t>
  </si>
  <si>
    <t>mjtr26@</t>
  </si>
  <si>
    <t>leivaconsultores@</t>
  </si>
  <si>
    <t>framirezcastillo@</t>
  </si>
  <si>
    <t>jersonbejarano@</t>
  </si>
  <si>
    <t>indu-lopez@</t>
  </si>
  <si>
    <t>vibirinsurancesp@</t>
  </si>
  <si>
    <t>baldozas@</t>
  </si>
  <si>
    <t>cornisa.ni@</t>
  </si>
  <si>
    <t>rmontielmontiel@</t>
  </si>
  <si>
    <t>pinrec@</t>
  </si>
  <si>
    <t>megacom@</t>
  </si>
  <si>
    <t>panorama.nicaragua@</t>
  </si>
  <si>
    <t>vidalsequeiram@</t>
  </si>
  <si>
    <t>mirandadaniela012@</t>
  </si>
  <si>
    <t>jmechegaray_al@</t>
  </si>
  <si>
    <t>bsevillah@</t>
  </si>
  <si>
    <t>carwillamuebles@</t>
  </si>
  <si>
    <t>epilarte205@</t>
  </si>
  <si>
    <t>lic.alexandervidaurre82@</t>
  </si>
  <si>
    <t>parrales_miguel@</t>
  </si>
  <si>
    <t>oflor@</t>
  </si>
  <si>
    <t>ercasa40@</t>
  </si>
  <si>
    <t>mgutierart@</t>
  </si>
  <si>
    <t>disarconicaragua@</t>
  </si>
  <si>
    <t>aguilartupac@</t>
  </si>
  <si>
    <t>obrinsa.nicaragua@</t>
  </si>
  <si>
    <t>bosquehogar@</t>
  </si>
  <si>
    <t>incico@</t>
  </si>
  <si>
    <t>arq.compakt@</t>
  </si>
  <si>
    <t>factordesignsa@</t>
  </si>
  <si>
    <t>bermanlopez26@</t>
  </si>
  <si>
    <t>arq.paredesmejia@</t>
  </si>
  <si>
    <t>asselnicaragua@</t>
  </si>
  <si>
    <t>bonafacio@</t>
  </si>
  <si>
    <t>kchamorro@</t>
  </si>
  <si>
    <t>jypiz@</t>
  </si>
  <si>
    <t>dihisanicaragua@</t>
  </si>
  <si>
    <t>detecciones@</t>
  </si>
  <si>
    <t>canoconsultores2017@</t>
  </si>
  <si>
    <t>ajomena@</t>
  </si>
  <si>
    <t>arqtombaez@</t>
  </si>
  <si>
    <t>loydalopez988@</t>
  </si>
  <si>
    <t>smmr8517@</t>
  </si>
  <si>
    <t>vega_arch@</t>
  </si>
  <si>
    <t>ultranic@</t>
  </si>
  <si>
    <t>aarguel@</t>
  </si>
  <si>
    <t>javier27022@</t>
  </si>
  <si>
    <t>gegallo1305@</t>
  </si>
  <si>
    <t>rafans@</t>
  </si>
  <si>
    <t>jr.robredo@</t>
  </si>
  <si>
    <t>mrocha61@</t>
  </si>
  <si>
    <t>itmrodriguez@</t>
  </si>
  <si>
    <t>ric240807@</t>
  </si>
  <si>
    <t>coberayo1@</t>
  </si>
  <si>
    <t>emorozco@</t>
  </si>
  <si>
    <t>jshmberaka@</t>
  </si>
  <si>
    <t>madexport.sa@</t>
  </si>
  <si>
    <t>jaimealvarez111@</t>
  </si>
  <si>
    <t>josedreyesl@</t>
  </si>
  <si>
    <t>carlosmedina144@</t>
  </si>
  <si>
    <t>gerenciacasablue@</t>
  </si>
  <si>
    <t>oberleutnantjim@</t>
  </si>
  <si>
    <t>dlacayog@</t>
  </si>
  <si>
    <t>nobaconstrucciones@</t>
  </si>
  <si>
    <t>ppsa1974@</t>
  </si>
  <si>
    <t>pedrozeas@</t>
  </si>
  <si>
    <t>m_jmurillo@</t>
  </si>
  <si>
    <t>intelecvts@</t>
  </si>
  <si>
    <t>aarguellosacasa@</t>
  </si>
  <si>
    <t>cestrada@</t>
  </si>
  <si>
    <t>oscar.glo@</t>
  </si>
  <si>
    <t>gonzalo.marin@</t>
  </si>
  <si>
    <t>tamara18090@</t>
  </si>
  <si>
    <t>nicaragua@</t>
  </si>
  <si>
    <t>soilamoncadabel@</t>
  </si>
  <si>
    <t>it-director@</t>
  </si>
  <si>
    <t>raulobregon@</t>
  </si>
  <si>
    <t>rbenard77@</t>
  </si>
  <si>
    <t>cparogerosorio@</t>
  </si>
  <si>
    <t>noelcruzp@</t>
  </si>
  <si>
    <t>jboscoal@</t>
  </si>
  <si>
    <t>consultcustomjoe@</t>
  </si>
  <si>
    <t>teauditores@</t>
  </si>
  <si>
    <t>serviciosac101@</t>
  </si>
  <si>
    <t>rafaelpraviacp@</t>
  </si>
  <si>
    <t>globalgroupinternational.ni@</t>
  </si>
  <si>
    <t>donald.urbina@</t>
  </si>
  <si>
    <t>ventas.soutache@</t>
  </si>
  <si>
    <t>isabella2959@</t>
  </si>
  <si>
    <t>ehalls03@</t>
  </si>
  <si>
    <t>g.ghernandez1987@</t>
  </si>
  <si>
    <t>nicaseguros1@</t>
  </si>
  <si>
    <t>lissandra@</t>
  </si>
  <si>
    <t>connyseguros@</t>
  </si>
  <si>
    <t>pilaraguilar67@</t>
  </si>
  <si>
    <t>myriamzeledon@</t>
  </si>
  <si>
    <t>rjarquin.seguros@</t>
  </si>
  <si>
    <t>sirenia.flores@</t>
  </si>
  <si>
    <t>brenesseguros@</t>
  </si>
  <si>
    <t>mabel-munoz@</t>
  </si>
  <si>
    <t>luciaherrera@</t>
  </si>
  <si>
    <t>jamartinezr2877@</t>
  </si>
  <si>
    <t>joseinocente@</t>
  </si>
  <si>
    <t>mache1209@</t>
  </si>
  <si>
    <t>lzamora.seguros@</t>
  </si>
  <si>
    <t>sca_vanessa@</t>
  </si>
  <si>
    <t>ap.cosm@</t>
  </si>
  <si>
    <t>cfwheelock@</t>
  </si>
  <si>
    <t>mapronicsa06@</t>
  </si>
  <si>
    <t>stilo.nicaragua@</t>
  </si>
  <si>
    <t>claudia.ortez@</t>
  </si>
  <si>
    <t>hantermetals@</t>
  </si>
  <si>
    <t>mastersoundrivas@</t>
  </si>
  <si>
    <t>bellymoncada@</t>
  </si>
  <si>
    <t>martinezluis0109@</t>
  </si>
  <si>
    <t>aquilo77@</t>
  </si>
  <si>
    <t>discotequestarclub@</t>
  </si>
  <si>
    <t>donaldobando85@</t>
  </si>
  <si>
    <t>licenciadoblandino@</t>
  </si>
  <si>
    <t>chod2502@</t>
  </si>
  <si>
    <t>mariocesarmorales62@</t>
  </si>
  <si>
    <t>activagerencia@</t>
  </si>
  <si>
    <t>mercadeo@</t>
  </si>
  <si>
    <t>fullcolornic@</t>
  </si>
  <si>
    <t>mipcimprime2@</t>
  </si>
  <si>
    <t>mipcacolores@</t>
  </si>
  <si>
    <t>rotulos_martinez@</t>
  </si>
  <si>
    <t>nlacayo@</t>
  </si>
  <si>
    <t>julianogueraderosales@</t>
  </si>
  <si>
    <t>i.lacampana@</t>
  </si>
  <si>
    <t>jose.escalante@</t>
  </si>
  <si>
    <t>robelonavas@</t>
  </si>
  <si>
    <t>kus-18@</t>
  </si>
  <si>
    <t>nubia.lanzas@</t>
  </si>
  <si>
    <t>rgenie@</t>
  </si>
  <si>
    <t>aromarketing.nicaragua@</t>
  </si>
  <si>
    <t>gg.camsa@</t>
  </si>
  <si>
    <t>baymar2000@</t>
  </si>
  <si>
    <t>juliani_99@</t>
  </si>
  <si>
    <t>osornojuan@</t>
  </si>
  <si>
    <t>mario.escobar01@</t>
  </si>
  <si>
    <t>gerardocardenal@</t>
  </si>
  <si>
    <t>angnov07@</t>
  </si>
  <si>
    <t>marthasalinasp@</t>
  </si>
  <si>
    <t>isacs.a@</t>
  </si>
  <si>
    <t>nlopez@</t>
  </si>
  <si>
    <t>gaby21mejia@</t>
  </si>
  <si>
    <t>sublimacionabcni@</t>
  </si>
  <si>
    <t>almaxboutique@</t>
  </si>
  <si>
    <t>bavaria@</t>
  </si>
  <si>
    <t>calfaro@</t>
  </si>
  <si>
    <t>ircasa2010@</t>
  </si>
  <si>
    <t>gabriela_downing@</t>
  </si>
  <si>
    <t>rcuadra@</t>
  </si>
  <si>
    <t>formacion@</t>
  </si>
  <si>
    <t>wmiranda_d@</t>
  </si>
  <si>
    <t>nabaunza@</t>
  </si>
  <si>
    <t>gmpalazio@</t>
  </si>
  <si>
    <t>atencionalcliente@</t>
  </si>
  <si>
    <t>calero-@</t>
  </si>
  <si>
    <t>dclerk@</t>
  </si>
  <si>
    <t>eriaracely@</t>
  </si>
  <si>
    <t>empresascmnic@</t>
  </si>
  <si>
    <t>aquilesjaviertercero@</t>
  </si>
  <si>
    <t>jocelyn@</t>
  </si>
  <si>
    <t>rotpena@</t>
  </si>
  <si>
    <t>ramirogonzale23@</t>
  </si>
  <si>
    <t>carlos.espinosa@</t>
  </si>
  <si>
    <t>paolaelizav@</t>
  </si>
  <si>
    <t>douglas1972@</t>
  </si>
  <si>
    <t>agricolaelcardonsa@</t>
  </si>
  <si>
    <t>eubilla@</t>
  </si>
  <si>
    <t>mmolina@</t>
  </si>
  <si>
    <t>emgasteazoro@</t>
  </si>
  <si>
    <t>licormombachito@</t>
  </si>
  <si>
    <t>joseramon.jrtc@</t>
  </si>
  <si>
    <t>apanteexport@</t>
  </si>
  <si>
    <t>jma5502@</t>
  </si>
  <si>
    <t>gdlaube@</t>
  </si>
  <si>
    <t>cs@</t>
  </si>
  <si>
    <t>cmunguiaestrada@</t>
  </si>
  <si>
    <t>nicachocolate@</t>
  </si>
  <si>
    <t>paul@</t>
  </si>
  <si>
    <t>chavalitanicafood@</t>
  </si>
  <si>
    <t>doloresantonio63@</t>
  </si>
  <si>
    <t>exportadora_@</t>
  </si>
  <si>
    <t>armandogallardo12@</t>
  </si>
  <si>
    <t>gemaracel1014@</t>
  </si>
  <si>
    <t>imexsa@</t>
  </si>
  <si>
    <t>impexnisa.nic@</t>
  </si>
  <si>
    <t>geraldgonzalez26@</t>
  </si>
  <si>
    <t>jagoortizgar9000@</t>
  </si>
  <si>
    <t>mafal80@</t>
  </si>
  <si>
    <t>kduran_2007@</t>
  </si>
  <si>
    <t>luisbagurcia@</t>
  </si>
  <si>
    <t>markus.neubert@</t>
  </si>
  <si>
    <t>importacioneszavala99@</t>
  </si>
  <si>
    <t>mitsa2017@</t>
  </si>
  <si>
    <t>leyli2984@</t>
  </si>
  <si>
    <t>tatianamercedesgradiz@</t>
  </si>
  <si>
    <t>olga@</t>
  </si>
  <si>
    <t>2224em@</t>
  </si>
  <si>
    <t>lahammonia@</t>
  </si>
  <si>
    <t>eddy@</t>
  </si>
  <si>
    <t>jab@</t>
  </si>
  <si>
    <t>fincalospapales@</t>
  </si>
  <si>
    <t>betomax39@</t>
  </si>
  <si>
    <t>losrodrigos3@</t>
  </si>
  <si>
    <t>alirivasm@</t>
  </si>
  <si>
    <t>entizar.zalan@</t>
  </si>
  <si>
    <t>ulrich@</t>
  </si>
  <si>
    <t>coopcaferl@</t>
  </si>
  <si>
    <t>cooagropormarl@</t>
  </si>
  <si>
    <t>coproabas@</t>
  </si>
  <si>
    <t>cooperativademarzo25@</t>
  </si>
  <si>
    <t>cipaerl2016@</t>
  </si>
  <si>
    <t>comexproccafe@</t>
  </si>
  <si>
    <t>comprocom@</t>
  </si>
  <si>
    <t>coop.solidaridad93@</t>
  </si>
  <si>
    <t>diegoygloria@</t>
  </si>
  <si>
    <t>cafexsa@</t>
  </si>
  <si>
    <t>gerentematagalpa@</t>
  </si>
  <si>
    <t>logisticagrupobarak@</t>
  </si>
  <si>
    <t>matagalpacoffee@</t>
  </si>
  <si>
    <t>lezeledon@</t>
  </si>
  <si>
    <t>gerencia.invalsa@</t>
  </si>
  <si>
    <t>lmontoya.rk@</t>
  </si>
  <si>
    <t>smarcelore@</t>
  </si>
  <si>
    <t>mrguenkel@</t>
  </si>
  <si>
    <t>gotero91165@</t>
  </si>
  <si>
    <t>logistics@</t>
  </si>
  <si>
    <t>ejvn_18@</t>
  </si>
  <si>
    <t>umexportycia@</t>
  </si>
  <si>
    <t>bestguidestore@</t>
  </si>
  <si>
    <t>montanadelapaz@</t>
  </si>
  <si>
    <t>trafico@</t>
  </si>
  <si>
    <t>senrique1980@</t>
  </si>
  <si>
    <t>texship-sales@</t>
  </si>
  <si>
    <t>abarriosj53@</t>
  </si>
  <si>
    <t>gvalenzuela@</t>
  </si>
  <si>
    <t>rterenzi@</t>
  </si>
  <si>
    <t>betaniaruiz1970@</t>
  </si>
  <si>
    <t>cjcordero91@</t>
  </si>
  <si>
    <t>jcast30@</t>
  </si>
  <si>
    <t>erickpalma24@</t>
  </si>
  <si>
    <t>tansporteschavez@</t>
  </si>
  <si>
    <t>compras@</t>
  </si>
  <si>
    <t>andymarceloc@</t>
  </si>
  <si>
    <t>briones.jose@</t>
  </si>
  <si>
    <t>karlapastora@</t>
  </si>
  <si>
    <t>rosyguadamuz@</t>
  </si>
  <si>
    <t>velasquezpereira@</t>
  </si>
  <si>
    <t>fediaautomotriz@</t>
  </si>
  <si>
    <t>jose@</t>
  </si>
  <si>
    <t>mosorio@</t>
  </si>
  <si>
    <t>dr.flaviotijerino@</t>
  </si>
  <si>
    <t>carloscienfuegos.123@</t>
  </si>
  <si>
    <t>cofradare@</t>
  </si>
  <si>
    <t>rolandomorales66@</t>
  </si>
  <si>
    <t>mereylaroc4@</t>
  </si>
  <si>
    <t>aquamarsa@</t>
  </si>
  <si>
    <t>inversionesbelen.ni@</t>
  </si>
  <si>
    <t>soro80@</t>
  </si>
  <si>
    <t>cynsanicaragua@</t>
  </si>
  <si>
    <t>haiyuan.sa@</t>
  </si>
  <si>
    <t>mankangs.a@</t>
  </si>
  <si>
    <t>nafcosa2010@</t>
  </si>
  <si>
    <t>procaribenic@</t>
  </si>
  <si>
    <t>promeexportaciones@</t>
  </si>
  <si>
    <t>uno.mas.uno.nicaragua@</t>
  </si>
  <si>
    <t>sandra.rivas@</t>
  </si>
  <si>
    <t>epenalba@</t>
  </si>
  <si>
    <t>linda.calderon@</t>
  </si>
  <si>
    <t>mmayorga@</t>
  </si>
  <si>
    <t>ivan.maindustrial@</t>
  </si>
  <si>
    <t>kriveramoraga@</t>
  </si>
  <si>
    <t>balechado@</t>
  </si>
  <si>
    <t>everprint.nicaragua@</t>
  </si>
  <si>
    <t>adminnicaragua@</t>
  </si>
  <si>
    <t>yamileth.mena@</t>
  </si>
  <si>
    <t>import.exportsanjose@</t>
  </si>
  <si>
    <t>junieth.lopez@</t>
  </si>
  <si>
    <t>calvarez@</t>
  </si>
  <si>
    <t>importaciones@</t>
  </si>
  <si>
    <t>vegetalesmigdalia@</t>
  </si>
  <si>
    <t>jenteo2006@</t>
  </si>
  <si>
    <t>alimentospalmira@</t>
  </si>
  <si>
    <t>lerodriguez05@</t>
  </si>
  <si>
    <t>leonormoral@</t>
  </si>
  <si>
    <t>danruto@</t>
  </si>
  <si>
    <t>reciclajedasa@</t>
  </si>
  <si>
    <t>nivea11@</t>
  </si>
  <si>
    <t>lioarme17@</t>
  </si>
  <si>
    <t>jangelmorales@</t>
  </si>
  <si>
    <t>centralmetalsnic@</t>
  </si>
  <si>
    <t>aguilatransnic@</t>
  </si>
  <si>
    <t>greennicsagerencia2@</t>
  </si>
  <si>
    <t>isidroaguirre03@</t>
  </si>
  <si>
    <t>nelson-orozco06@</t>
  </si>
  <si>
    <t>omar@</t>
  </si>
  <si>
    <t>comprametalicos@</t>
  </si>
  <si>
    <t>alexcaldera@</t>
  </si>
  <si>
    <t>f.robelo@</t>
  </si>
  <si>
    <t>alanise_sarria@</t>
  </si>
  <si>
    <t>felix76.fc@</t>
  </si>
  <si>
    <t>gustavorocha74@</t>
  </si>
  <si>
    <t>transmorales410@</t>
  </si>
  <si>
    <t>llofersgdenicaragua@</t>
  </si>
  <si>
    <t>everjoysa2016@</t>
  </si>
  <si>
    <t>engelsroman@</t>
  </si>
  <si>
    <t>probolsanicaragua@</t>
  </si>
  <si>
    <t>export@</t>
  </si>
  <si>
    <t>erizo@</t>
  </si>
  <si>
    <t>emontoya@</t>
  </si>
  <si>
    <t>azizaexport@</t>
  </si>
  <si>
    <t>wistonvet@</t>
  </si>
  <si>
    <t>gazel2811@</t>
  </si>
  <si>
    <t>dorac72@</t>
  </si>
  <si>
    <t>imp.varosa@</t>
  </si>
  <si>
    <t>agrotabacos@</t>
  </si>
  <si>
    <t>tabacaleraalfambra@</t>
  </si>
  <si>
    <t>guevaraesp16@</t>
  </si>
  <si>
    <t>davidlopezcuba@</t>
  </si>
  <si>
    <t>ericka0207@</t>
  </si>
  <si>
    <t>esandino@</t>
  </si>
  <si>
    <t>benoit.pirard.ntp@</t>
  </si>
  <si>
    <t>habanica@</t>
  </si>
  <si>
    <t>nicaprosa@</t>
  </si>
  <si>
    <t>prosolsa@</t>
  </si>
  <si>
    <t>pensa.import@</t>
  </si>
  <si>
    <t>aj@</t>
  </si>
  <si>
    <t>tanisa.operaciones@</t>
  </si>
  <si>
    <t>santacruzs.a2012@</t>
  </si>
  <si>
    <t>tabacosdelsol@</t>
  </si>
  <si>
    <t>camesanicaragua@</t>
  </si>
  <si>
    <t>sanchezmari19@</t>
  </si>
  <si>
    <t>shuanglong86@</t>
  </si>
  <si>
    <t>venanciogro@</t>
  </si>
  <si>
    <t>gahona2014@</t>
  </si>
  <si>
    <t>rogeralir@</t>
  </si>
  <si>
    <t>impyexportuno@</t>
  </si>
  <si>
    <t>coprogranorl@</t>
  </si>
  <si>
    <t>coopaerl@</t>
  </si>
  <si>
    <t>perezeverth97@</t>
  </si>
  <si>
    <t>grabacesa@</t>
  </si>
  <si>
    <t>harnat2020@</t>
  </si>
  <si>
    <t>david.valletorres@</t>
  </si>
  <si>
    <t>agrojgz@</t>
  </si>
  <si>
    <t>rene.padilla04@</t>
  </si>
  <si>
    <t>josetudo@</t>
  </si>
  <si>
    <t>ajarguellol@</t>
  </si>
  <si>
    <t>jonxmm@</t>
  </si>
  <si>
    <t>borinquennc@</t>
  </si>
  <si>
    <t>ajzepedab@</t>
  </si>
  <si>
    <t>silvaileana@</t>
  </si>
  <si>
    <t>myrgc@</t>
  </si>
  <si>
    <t>carlosquesada.dgustar@</t>
  </si>
  <si>
    <t>invercanicsa99@</t>
  </si>
  <si>
    <t>pnavas@</t>
  </si>
  <si>
    <t>diogenesrodriguez67@</t>
  </si>
  <si>
    <t>aragoncigars@</t>
  </si>
  <si>
    <t>aduran@</t>
  </si>
  <si>
    <t>hubeda@</t>
  </si>
  <si>
    <t>recepcion@</t>
  </si>
  <si>
    <t>exportadorazapata15@</t>
  </si>
  <si>
    <t>roberto.rivas@</t>
  </si>
  <si>
    <t>galvarado@</t>
  </si>
  <si>
    <t>gaguirre05@</t>
  </si>
  <si>
    <t>gerencia.multimodal@</t>
  </si>
  <si>
    <t>thenicalifeproject@</t>
  </si>
  <si>
    <t>promarnic@</t>
  </si>
  <si>
    <t>clopezurcuyo@</t>
  </si>
  <si>
    <t>chilesdenicaragua@</t>
  </si>
  <si>
    <t>aigsanicaragua@</t>
  </si>
  <si>
    <t>urielrayo@</t>
  </si>
  <si>
    <t>leivaleyla6@</t>
  </si>
  <si>
    <t>melvinubeda2021@</t>
  </si>
  <si>
    <t>dcordoba1966@</t>
  </si>
  <si>
    <t>karlavanessarb@</t>
  </si>
  <si>
    <t>embajadadehonduras@</t>
  </si>
  <si>
    <t>emundo@</t>
  </si>
  <si>
    <t>prodapesteli@</t>
  </si>
  <si>
    <t>balcastillo04@</t>
  </si>
  <si>
    <t>henrycanalesquezada@</t>
  </si>
  <si>
    <t>nicawood@</t>
  </si>
  <si>
    <t>mafaga1358@</t>
  </si>
  <si>
    <t>alfaro11ra@</t>
  </si>
  <si>
    <t>madex.sa@</t>
  </si>
  <si>
    <t>nicaforestwood@</t>
  </si>
  <si>
    <t>gptrading1@</t>
  </si>
  <si>
    <t>corozapueblonvo@</t>
  </si>
  <si>
    <t>coproexnic@</t>
  </si>
  <si>
    <t>manimex16@</t>
  </si>
  <si>
    <t>caseypro@</t>
  </si>
  <si>
    <t>ventasjuvenil1@</t>
  </si>
  <si>
    <t>ecanox20@</t>
  </si>
  <si>
    <t>felix@</t>
  </si>
  <si>
    <t>dinora@</t>
  </si>
  <si>
    <t>mildreysilva@</t>
  </si>
  <si>
    <t>xjzapata@</t>
  </si>
  <si>
    <t>agroboreal@</t>
  </si>
  <si>
    <t>marcela.orozco@</t>
  </si>
  <si>
    <t>op@</t>
  </si>
  <si>
    <t>mjafeth.2711@</t>
  </si>
  <si>
    <t>lacayo_raul@</t>
  </si>
  <si>
    <t>ersu_89@</t>
  </si>
  <si>
    <t>islalvarez@</t>
  </si>
  <si>
    <t>sociedadlafemme@</t>
  </si>
  <si>
    <t>delchilamatelaflor@</t>
  </si>
  <si>
    <t>silvia.larios@</t>
  </si>
  <si>
    <t>silvia.incer@</t>
  </si>
  <si>
    <t>tabacaleralaperla@</t>
  </si>
  <si>
    <t>aespinoza1@</t>
  </si>
  <si>
    <t>apidosa@</t>
  </si>
  <si>
    <t>bismarkramirez@</t>
  </si>
  <si>
    <t>operacionesdslcargo@</t>
  </si>
  <si>
    <t>gallo1873@</t>
  </si>
  <si>
    <t>multinica301705@</t>
  </si>
  <si>
    <t>donaldleivalopez76@</t>
  </si>
  <si>
    <t>rones.morales@</t>
  </si>
  <si>
    <t>lasvillascigars@</t>
  </si>
  <si>
    <t>lopezluisoctavio77@</t>
  </si>
  <si>
    <t>manuel.riguero@</t>
  </si>
  <si>
    <t>exhibeferias@</t>
  </si>
  <si>
    <t>ramirolaguna@</t>
  </si>
  <si>
    <t>joseg@</t>
  </si>
  <si>
    <t>crispastora.48@</t>
  </si>
  <si>
    <t>deitnsa@</t>
  </si>
  <si>
    <t>enimpsa@</t>
  </si>
  <si>
    <t>tony_jarquin@</t>
  </si>
  <si>
    <t>dangars@</t>
  </si>
  <si>
    <t>omolina@</t>
  </si>
  <si>
    <t>ycanales@</t>
  </si>
  <si>
    <t>seracs@</t>
  </si>
  <si>
    <t>wonderlandanimal@</t>
  </si>
  <si>
    <t>hveli@</t>
  </si>
  <si>
    <t>vickyprncss@</t>
  </si>
  <si>
    <t>mariscocentral2016@</t>
  </si>
  <si>
    <t>alessdavid@</t>
  </si>
  <si>
    <t>miskitokorea@</t>
  </si>
  <si>
    <t>nicahomefurniture@</t>
  </si>
  <si>
    <t>reydeloscamarones@</t>
  </si>
  <si>
    <t>cooproleche@</t>
  </si>
  <si>
    <t>dgaldamezh@</t>
  </si>
  <si>
    <t>gerencia.isnaya@</t>
  </si>
  <si>
    <t>gavinfp@</t>
  </si>
  <si>
    <t>inexsa.esteli@</t>
  </si>
  <si>
    <t>juanflorescigars@</t>
  </si>
  <si>
    <t>ecallejas@</t>
  </si>
  <si>
    <t>atunesnicaragua@</t>
  </si>
  <si>
    <t>proatunsa@</t>
  </si>
  <si>
    <t>eduardo.hanonthorn@</t>
  </si>
  <si>
    <t>eddymadrigalurbina@</t>
  </si>
  <si>
    <t>ibp@</t>
  </si>
  <si>
    <t>maarguelloteran@</t>
  </si>
  <si>
    <t>hmkim2000@</t>
  </si>
  <si>
    <t>festrada26@</t>
  </si>
  <si>
    <t>geraldinecross@</t>
  </si>
  <si>
    <t>expoverdenicaragua@</t>
  </si>
  <si>
    <t>advillers@</t>
  </si>
  <si>
    <t>omontenegrog@</t>
  </si>
  <si>
    <t>cociagsa2011@</t>
  </si>
  <si>
    <t>michael1303dl@</t>
  </si>
  <si>
    <t>ebanisteriahernandez21@</t>
  </si>
  <si>
    <t>sayditaluz33@</t>
  </si>
  <si>
    <t>freddyolivera31@</t>
  </si>
  <si>
    <t>jaimermobile@</t>
  </si>
  <si>
    <t>jiangcarlosj@</t>
  </si>
  <si>
    <t>lacoronacigarsfactory@</t>
  </si>
  <si>
    <t>luisadolfochaconrugama@</t>
  </si>
  <si>
    <t>altamiranomarcos@</t>
  </si>
  <si>
    <t>junieth.escoto.csf@</t>
  </si>
  <si>
    <t>nicaimportexport@</t>
  </si>
  <si>
    <t>lucadiofer@</t>
  </si>
  <si>
    <t>osiles523@</t>
  </si>
  <si>
    <t>b.rugama19.br@</t>
  </si>
  <si>
    <t>donruizcigarsla@</t>
  </si>
  <si>
    <t>saydatinoco@</t>
  </si>
  <si>
    <t>thebestcigars@</t>
  </si>
  <si>
    <t>yaderzavala@</t>
  </si>
  <si>
    <t>prodeconnicaragua@</t>
  </si>
  <si>
    <t>cigarschurchills@</t>
  </si>
  <si>
    <t>gomezdanteralberto@</t>
  </si>
  <si>
    <t>jafrancigars@</t>
  </si>
  <si>
    <t>grandfathercigars@</t>
  </si>
  <si>
    <t>2017cigarcaldero@</t>
  </si>
  <si>
    <t>osunacigars@</t>
  </si>
  <si>
    <t>salazar1950@</t>
  </si>
  <si>
    <t>tabacaleradelavega@</t>
  </si>
  <si>
    <t>tabacaleranuevonica@</t>
  </si>
  <si>
    <t>tabtracsa@</t>
  </si>
  <si>
    <t>tacanicsa@</t>
  </si>
  <si>
    <t>bgaleano@</t>
  </si>
  <si>
    <t>pharmanica@</t>
  </si>
  <si>
    <t>anaevelynv@</t>
  </si>
  <si>
    <t>ypaniagua@</t>
  </si>
  <si>
    <t>dimusa.nicaragua@</t>
  </si>
  <si>
    <t>rbarrios@</t>
  </si>
  <si>
    <t>t.ramos@</t>
  </si>
  <si>
    <t>scuchet@</t>
  </si>
  <si>
    <t>a.gutierrez@</t>
  </si>
  <si>
    <t>gfinanciera@</t>
  </si>
  <si>
    <t>jifreb23@</t>
  </si>
  <si>
    <t>elieth10_09@</t>
  </si>
  <si>
    <t>ingmvb2@</t>
  </si>
  <si>
    <t>bespinoza@</t>
  </si>
  <si>
    <t>hurtado.uriel67@</t>
  </si>
  <si>
    <t>idmedinab@</t>
  </si>
  <si>
    <t>dchamorro@</t>
  </si>
  <si>
    <t>lsmartwilson@</t>
  </si>
  <si>
    <t>capafina.2020@</t>
  </si>
  <si>
    <t>anthonydisla@</t>
  </si>
  <si>
    <t>gemaesteli@</t>
  </si>
  <si>
    <t>fulviocas@</t>
  </si>
  <si>
    <t>nicaraguancigars@</t>
  </si>
  <si>
    <t>lomjiron@</t>
  </si>
  <si>
    <t>tavinicsa@</t>
  </si>
  <si>
    <t>tavasacontabilidad@</t>
  </si>
  <si>
    <t>leonel.sanchez@</t>
  </si>
  <si>
    <t>sam01.cambridge@</t>
  </si>
  <si>
    <t>ricardo@</t>
  </si>
  <si>
    <t>asandoval@</t>
  </si>
  <si>
    <t>luciagonza@</t>
  </si>
  <si>
    <t>mauricio.zeledon@</t>
  </si>
  <si>
    <t>movisa.ni@</t>
  </si>
  <si>
    <t>ibdjuarezaguilar@</t>
  </si>
  <si>
    <t>jazparamo@</t>
  </si>
  <si>
    <t>eescobar_89@</t>
  </si>
  <si>
    <t>escobarw_exportaciones@</t>
  </si>
  <si>
    <t>decojabon18@</t>
  </si>
  <si>
    <t>georgina.estrada.guerrero@</t>
  </si>
  <si>
    <t>jcerna@</t>
  </si>
  <si>
    <t>valentin.iglesias@</t>
  </si>
  <si>
    <t>john_coca4@</t>
  </si>
  <si>
    <t>centraldeazulejosnidia@</t>
  </si>
  <si>
    <t>jvargas@</t>
  </si>
  <si>
    <t>faruk.eslaquit@</t>
  </si>
  <si>
    <t>aldoballadares@</t>
  </si>
  <si>
    <t>ferreterialinda@</t>
  </si>
  <si>
    <t>levyruiz@</t>
  </si>
  <si>
    <t>inselnic1979@</t>
  </si>
  <si>
    <t>isauralola@</t>
  </si>
  <si>
    <t>approach0.5@</t>
  </si>
  <si>
    <t>gerenciathermofrio@</t>
  </si>
  <si>
    <t>salvo.eduardo@</t>
  </si>
  <si>
    <t>swatson@</t>
  </si>
  <si>
    <t>ms@</t>
  </si>
  <si>
    <t>cosernica@</t>
  </si>
  <si>
    <t>inversionesriveranic@</t>
  </si>
  <si>
    <t>flowerscenter@</t>
  </si>
  <si>
    <t>camila.medal@</t>
  </si>
  <si>
    <t>sheylapalacios.ojeda@</t>
  </si>
  <si>
    <t>agilescuelanegocios@</t>
  </si>
  <si>
    <t>alimentos.dobleaa@</t>
  </si>
  <si>
    <t>aliciaortezsobalvarro@</t>
  </si>
  <si>
    <t>distribuidoraelcarmen@</t>
  </si>
  <si>
    <t>cooprav21dejunio@</t>
  </si>
  <si>
    <t>lacampesina@</t>
  </si>
  <si>
    <t>josedestrada83@</t>
  </si>
  <si>
    <t>catolica_auxiliadora@</t>
  </si>
  <si>
    <t>cardenal.roberto@</t>
  </si>
  <si>
    <t>cmedina@</t>
  </si>
  <si>
    <t>negociosconsultoriaintegral@</t>
  </si>
  <si>
    <t>pedroguido31@</t>
  </si>
  <si>
    <t>csmartinez01@</t>
  </si>
  <si>
    <t>cdomke@</t>
  </si>
  <si>
    <t>la.plata.coffee@</t>
  </si>
  <si>
    <t>rodolfhernandez23@</t>
  </si>
  <si>
    <t>wilfredodelsocorroe@</t>
  </si>
  <si>
    <t>eslifonseca19@</t>
  </si>
  <si>
    <t>pgranado.torrez19@</t>
  </si>
  <si>
    <t>jalfredo.mairena19@</t>
  </si>
  <si>
    <t>leonel.tcastro@</t>
  </si>
  <si>
    <t>julherrera804@</t>
  </si>
  <si>
    <t>mrugamaarauz19@</t>
  </si>
  <si>
    <t>martiniano.gsevilla@</t>
  </si>
  <si>
    <t>jleon.mairenac@</t>
  </si>
  <si>
    <t>aguirredomingo92@</t>
  </si>
  <si>
    <t>alcides.mairenac@</t>
  </si>
  <si>
    <t>dormuzrizo.lino@</t>
  </si>
  <si>
    <t>michariel.castellon@</t>
  </si>
  <si>
    <t>bladysfco.rodriguez@</t>
  </si>
  <si>
    <t>irene.zeas.lopez@</t>
  </si>
  <si>
    <t>mulises.cperez@</t>
  </si>
  <si>
    <t>melkinjosuellh@</t>
  </si>
  <si>
    <t>mgracielaestrada87@</t>
  </si>
  <si>
    <t>lopezjuanfrancisco305@</t>
  </si>
  <si>
    <t>malicia.amadora@</t>
  </si>
  <si>
    <t>ggmendez.javier@</t>
  </si>
  <si>
    <t>jrene.gonzalez19@</t>
  </si>
  <si>
    <t>blandoncar190@</t>
  </si>
  <si>
    <t>masuncionsileslumbi@</t>
  </si>
  <si>
    <t>jcesar.picadoreyes@</t>
  </si>
  <si>
    <t>lopezsantosesmeralda168@</t>
  </si>
  <si>
    <t>castropatrocinio8@</t>
  </si>
  <si>
    <t>gadeablandon.rafael@</t>
  </si>
  <si>
    <t>laureanoo036@</t>
  </si>
  <si>
    <t>aguilarrosalesgregorio@</t>
  </si>
  <si>
    <t>herreraaltamirano.esmeralda@</t>
  </si>
  <si>
    <t>azucenadelcarmenromero9@</t>
  </si>
  <si>
    <t>rochafloresmj@</t>
  </si>
  <si>
    <t>crispinadejesushernadez@</t>
  </si>
  <si>
    <t>ejose.castrofigueroa@</t>
  </si>
  <si>
    <t>martha.cascofigueroa@</t>
  </si>
  <si>
    <t>ubedamontenegrojose@</t>
  </si>
  <si>
    <t>lopezmendezanamaria71@</t>
  </si>
  <si>
    <t>lopezjuanaisabel8@</t>
  </si>
  <si>
    <t>herreraabelinojose@</t>
  </si>
  <si>
    <t>mcesar.castellon@</t>
  </si>
  <si>
    <t>luzadiliatorrez@</t>
  </si>
  <si>
    <t>reynaldoruizmerlo@</t>
  </si>
  <si>
    <t>etanislaor388@</t>
  </si>
  <si>
    <t>castillosanchezfelipe45@</t>
  </si>
  <si>
    <t>rgonzalezruiz945@</t>
  </si>
  <si>
    <t>vasquezjuliana215@</t>
  </si>
  <si>
    <t>joelantoniofigueroa74@</t>
  </si>
  <si>
    <t>hermogeneslopez76@</t>
  </si>
  <si>
    <t>neytonenocruiz@</t>
  </si>
  <si>
    <t>hernandezmariaines14@</t>
  </si>
  <si>
    <t>talaveragonzalesmarvinraul@</t>
  </si>
  <si>
    <t>marvintalaveragonzalez@</t>
  </si>
  <si>
    <t>hporfirio.herrera@</t>
  </si>
  <si>
    <t>myamilethmendez29@</t>
  </si>
  <si>
    <t>ramosblandonc@</t>
  </si>
  <si>
    <t>terenciodavilarocha@</t>
  </si>
  <si>
    <t>mafca.gonzalezh@</t>
  </si>
  <si>
    <t>gelenafca.gonzalez@</t>
  </si>
  <si>
    <t>gonzaleztalaverag@</t>
  </si>
  <si>
    <t>bayardoantoniogonzalez7@</t>
  </si>
  <si>
    <t>mgelicia.gonzalez@</t>
  </si>
  <si>
    <t>blandino.anastacio@</t>
  </si>
  <si>
    <t>chavarriaacunaj@</t>
  </si>
  <si>
    <t>talaveraherreraj@</t>
  </si>
  <si>
    <t>orlandodelgadocastro0@</t>
  </si>
  <si>
    <t>lgadeapaiva@</t>
  </si>
  <si>
    <t>byronlanzasr@</t>
  </si>
  <si>
    <t>marvinjosecentenob@</t>
  </si>
  <si>
    <t>ildefonsopinedavallejos@</t>
  </si>
  <si>
    <t>rpinedavallejos@</t>
  </si>
  <si>
    <t>marioulisescastellondans@</t>
  </si>
  <si>
    <t>patriciagonzalezr66@</t>
  </si>
  <si>
    <t>ronaldoisidro.lpdt@</t>
  </si>
  <si>
    <t>maximasiles.yanque2@</t>
  </si>
  <si>
    <t>inacoffeegroup@</t>
  </si>
  <si>
    <t>mountzioncoffee777@</t>
  </si>
  <si>
    <t>andrea@</t>
  </si>
  <si>
    <t>equipronic@</t>
  </si>
  <si>
    <t>leninmunguia2015@</t>
  </si>
  <si>
    <t>georgalan53@</t>
  </si>
  <si>
    <t>sebasmchamer@</t>
  </si>
  <si>
    <t>olivask34@</t>
  </si>
  <si>
    <t>javaltamirano65@</t>
  </si>
  <si>
    <t>kenia.reyes1788@</t>
  </si>
  <si>
    <t>alvarado.solo@</t>
  </si>
  <si>
    <t>douglasmendez@</t>
  </si>
  <si>
    <t>castroangie@</t>
  </si>
  <si>
    <t>jd2brothers@</t>
  </si>
  <si>
    <t>marlonmorales12@</t>
  </si>
  <si>
    <t>juni.gutiguti@</t>
  </si>
  <si>
    <t>lesterdelgado2017@</t>
  </si>
  <si>
    <t>artecristo@</t>
  </si>
  <si>
    <t>acunarobertocarlos@</t>
  </si>
  <si>
    <t>sanchezwayron@</t>
  </si>
  <si>
    <t>corintotour@</t>
  </si>
  <si>
    <t>copaltpoyec@</t>
  </si>
  <si>
    <t>tarjardnahella@</t>
  </si>
  <si>
    <t>hamesrock@</t>
  </si>
  <si>
    <t>westergutierrez.94@</t>
  </si>
  <si>
    <t>marbeligarcia325@</t>
  </si>
  <si>
    <t>tea.cherprado@</t>
  </si>
  <si>
    <t>nahog2006@</t>
  </si>
  <si>
    <t>agrolap@</t>
  </si>
  <si>
    <t>acualidi@</t>
  </si>
  <si>
    <t>gdanilo158@</t>
  </si>
  <si>
    <t>evelinarojas89@</t>
  </si>
  <si>
    <t>barriosnica@</t>
  </si>
  <si>
    <t>jcarranzagalan@</t>
  </si>
  <si>
    <t>juanulloa35@</t>
  </si>
  <si>
    <t>aramorarox@</t>
  </si>
  <si>
    <t>volcanotreks@</t>
  </si>
  <si>
    <t>byronortega@</t>
  </si>
  <si>
    <t>grethelmoran@</t>
  </si>
  <si>
    <t>jmoisesdavila@</t>
  </si>
  <si>
    <t>soyuno83@</t>
  </si>
  <si>
    <t>gabybrenesflores@</t>
  </si>
  <si>
    <t>hkvg1992@</t>
  </si>
  <si>
    <t>carmencitarodriguez18@</t>
  </si>
  <si>
    <t>el-tuanil@</t>
  </si>
  <si>
    <t>darvinamador@</t>
  </si>
  <si>
    <t>jimmythemantours@</t>
  </si>
  <si>
    <t>arterupestre@</t>
  </si>
  <si>
    <t>italavera85@</t>
  </si>
  <si>
    <t>wilmergabrielblanco@</t>
  </si>
  <si>
    <t>gemagouss13@</t>
  </si>
  <si>
    <t>leninmedina.r@</t>
  </si>
  <si>
    <t>nicaragua7th@</t>
  </si>
  <si>
    <t>jennyffer_1990@</t>
  </si>
  <si>
    <t>walterjs@</t>
  </si>
  <si>
    <t>derlingruiz84@</t>
  </si>
  <si>
    <t>hostalbuenamigo@</t>
  </si>
  <si>
    <t>kitty77765@</t>
  </si>
  <si>
    <t>alfredochamorro2010@</t>
  </si>
  <si>
    <t>joselinluna94@</t>
  </si>
  <si>
    <t>chevezguianic@</t>
  </si>
  <si>
    <t>juanjosegranja@</t>
  </si>
  <si>
    <t>eliodoro.miranda@</t>
  </si>
  <si>
    <t>deyvin.barrera94@</t>
  </si>
  <si>
    <t>explorandosomoto@</t>
  </si>
  <si>
    <t>maudiel88@</t>
  </si>
  <si>
    <t>alexandersandoval431@</t>
  </si>
  <si>
    <t>reymen2008@</t>
  </si>
  <si>
    <t>henryesoriano@</t>
  </si>
  <si>
    <t>arielantonio.sandova@</t>
  </si>
  <si>
    <t>jesusarauz1703@</t>
  </si>
  <si>
    <t>nicabutler@</t>
  </si>
  <si>
    <t>jadgonz04@</t>
  </si>
  <si>
    <t>jo009388@</t>
  </si>
  <si>
    <t>abigailmedrano076@</t>
  </si>
  <si>
    <t>cristianjosuejarquin@</t>
  </si>
  <si>
    <t>theshaq.ub@</t>
  </si>
  <si>
    <t>urielamartinez@</t>
  </si>
  <si>
    <t>fapnicaragua@</t>
  </si>
  <si>
    <t>rodolfo.nicaragua@</t>
  </si>
  <si>
    <t>aliciaocruz@</t>
  </si>
  <si>
    <t>octaviomora87@</t>
  </si>
  <si>
    <t>victorubau10@</t>
  </si>
  <si>
    <t>manixz@</t>
  </si>
  <si>
    <t>dannystour@</t>
  </si>
  <si>
    <t>marivasru@</t>
  </si>
  <si>
    <t>martarcar@</t>
  </si>
  <si>
    <t>doporta3@</t>
  </si>
  <si>
    <t>callerealleon@</t>
  </si>
  <si>
    <t>ebsr2007_1989@</t>
  </si>
  <si>
    <t>infonicadventuretours@</t>
  </si>
  <si>
    <t>pettercaceres@</t>
  </si>
  <si>
    <t>machadorlane@</t>
  </si>
  <si>
    <t>luis.romerogonzalez@</t>
  </si>
  <si>
    <t>erico_tellez@</t>
  </si>
  <si>
    <t>knelanic@</t>
  </si>
  <si>
    <t>nicaexperience@</t>
  </si>
  <si>
    <t>ortizdiazronald@</t>
  </si>
  <si>
    <t>cyps1685@</t>
  </si>
  <si>
    <t>jponce2908@</t>
  </si>
  <si>
    <t>ruizcerda22@</t>
  </si>
  <si>
    <t>elvinonielp@</t>
  </si>
  <si>
    <t>adolffo91@</t>
  </si>
  <si>
    <t>aaronnarvaez2006@</t>
  </si>
  <si>
    <t>norman@</t>
  </si>
  <si>
    <t>julioflores29@</t>
  </si>
  <si>
    <t>gmondragon19@</t>
  </si>
  <si>
    <t>wil.guadamuz@</t>
  </si>
  <si>
    <t>arcelia.duarte@</t>
  </si>
  <si>
    <t>frankjomedju@</t>
  </si>
  <si>
    <t>alfferretti26@</t>
  </si>
  <si>
    <t>rydderhdez@</t>
  </si>
  <si>
    <t>russellruy73@</t>
  </si>
  <si>
    <t>aguilaradventuresnic@</t>
  </si>
  <si>
    <t>koarli@</t>
  </si>
  <si>
    <t>jarquinjudith19@</t>
  </si>
  <si>
    <t>vulcanus15@</t>
  </si>
  <si>
    <t>myxo182@</t>
  </si>
  <si>
    <t>gemmarossina@</t>
  </si>
  <si>
    <t>jjsb1970@</t>
  </si>
  <si>
    <t>kristobal3098@</t>
  </si>
  <si>
    <t>abraxa_55@</t>
  </si>
  <si>
    <t>antonio_pedro19@</t>
  </si>
  <si>
    <t>juan-mejia@</t>
  </si>
  <si>
    <t>martincsotov@</t>
  </si>
  <si>
    <t>isidranicaragua21@</t>
  </si>
  <si>
    <t>serfranco2@</t>
  </si>
  <si>
    <t>erickguia@</t>
  </si>
  <si>
    <t>motivacion3000@</t>
  </si>
  <si>
    <t>informaticarecepcion@</t>
  </si>
  <si>
    <t>fams1057@</t>
  </si>
  <si>
    <t>juansinmiedo44@</t>
  </si>
  <si>
    <t>lechado128@</t>
  </si>
  <si>
    <t>georgedelcarmenmorales@</t>
  </si>
  <si>
    <t>robertodarce@</t>
  </si>
  <si>
    <t>marcelax83@</t>
  </si>
  <si>
    <t>rochatravel2newplaces@</t>
  </si>
  <si>
    <t>fergaitan88@</t>
  </si>
  <si>
    <t>tourbos_nic@</t>
  </si>
  <si>
    <t>marocampt1253@</t>
  </si>
  <si>
    <t>ryobigtour@</t>
  </si>
  <si>
    <t>ecomarvin@</t>
  </si>
  <si>
    <t>prbismar@</t>
  </si>
  <si>
    <t>wallyespinoza@</t>
  </si>
  <si>
    <t>mauricioalbertop@</t>
  </si>
  <si>
    <t>mvillarrealrivera@</t>
  </si>
  <si>
    <t>arlinh@</t>
  </si>
  <si>
    <t>gussgussomep@</t>
  </si>
  <si>
    <t>ometepetrails1@</t>
  </si>
  <si>
    <t>marjourieh@</t>
  </si>
  <si>
    <t>murbina2009@</t>
  </si>
  <si>
    <t>davidalex2@</t>
  </si>
  <si>
    <t>bryan@</t>
  </si>
  <si>
    <t>lesterpaiz5@</t>
  </si>
  <si>
    <t>cristhianrivera07@</t>
  </si>
  <si>
    <t>rivieragonzalezmarvinfabricio@</t>
  </si>
  <si>
    <t>emer.sanchez20@</t>
  </si>
  <si>
    <t>cargeliojose20@</t>
  </si>
  <si>
    <t>pacifictours.agencia.turismo@</t>
  </si>
  <si>
    <t>albertjm0796@</t>
  </si>
  <si>
    <t>mercadobaltodano@</t>
  </si>
  <si>
    <t>solasanica@</t>
  </si>
  <si>
    <t>buongiornoprincipessa35@</t>
  </si>
  <si>
    <t>marlonmaldonado268@</t>
  </si>
  <si>
    <t>hola@</t>
  </si>
  <si>
    <t>hostelnica19@</t>
  </si>
  <si>
    <t>casalulaleon@</t>
  </si>
  <si>
    <t>hotelmariposaleon@</t>
  </si>
  <si>
    <t>hostaleltamarindo@</t>
  </si>
  <si>
    <t>hotelmeme@</t>
  </si>
  <si>
    <t>hostalsutiavaleon@</t>
  </si>
  <si>
    <t>oscarpool@</t>
  </si>
  <si>
    <t>elbelgaloco@</t>
  </si>
  <si>
    <t>marsol1804@</t>
  </si>
  <si>
    <t>hostalelchinica@</t>
  </si>
  <si>
    <t>auxiliadorabrenes@</t>
  </si>
  <si>
    <t>leninnic@</t>
  </si>
  <si>
    <t>missmargrits@</t>
  </si>
  <si>
    <t>barcadeoronicaragua@</t>
  </si>
  <si>
    <t>terrazadememe@</t>
  </si>
  <si>
    <t>elportal1610@</t>
  </si>
  <si>
    <t>debocaenbocasa@</t>
  </si>
  <si>
    <t>ofeliacnarvaez@</t>
  </si>
  <si>
    <t>hvizcainomatagalpa@</t>
  </si>
  <si>
    <t>aquimequedo051014@</t>
  </si>
  <si>
    <t>casavieja.matagalpa@</t>
  </si>
  <si>
    <t>hospedajesoma@</t>
  </si>
  <si>
    <t>katiacordoba9@</t>
  </si>
  <si>
    <t>casasantiagoleon@</t>
  </si>
  <si>
    <t>elcomalni@</t>
  </si>
  <si>
    <t>santacruzometepe@</t>
  </si>
  <si>
    <t>robinson170884@</t>
  </si>
  <si>
    <t>vero_mor80@</t>
  </si>
  <si>
    <t>hostalmalincheleon@</t>
  </si>
  <si>
    <t>paradorgranada@</t>
  </si>
  <si>
    <t>elcortijojuigalpa@</t>
  </si>
  <si>
    <t>carloselencanto@</t>
  </si>
  <si>
    <t>laomaja@</t>
  </si>
  <si>
    <t>guacamaya.jinotega@</t>
  </si>
  <si>
    <t>adriana.laizgl03@</t>
  </si>
  <si>
    <t>littlemorganshostel@</t>
  </si>
  <si>
    <t>nicasunature@</t>
  </si>
  <si>
    <t>idigmud@</t>
  </si>
  <si>
    <t>danimel58@</t>
  </si>
  <si>
    <t>hotellarasplanet@</t>
  </si>
  <si>
    <t>thelandinghotel@</t>
  </si>
  <si>
    <t>hotel_losaltosesteli@</t>
  </si>
  <si>
    <t>dosvisiones45.km@</t>
  </si>
  <si>
    <t>pizzeriacolisseo@</t>
  </si>
  <si>
    <t>volcanohostelleon@</t>
  </si>
  <si>
    <t>hotellacalzada@</t>
  </si>
  <si>
    <t>hostalazulgranada@</t>
  </si>
  <si>
    <t>hotelitodulcemareas@</t>
  </si>
  <si>
    <t>reservations@</t>
  </si>
  <si>
    <t>escuelamariposa2014@</t>
  </si>
  <si>
    <t>hoteljardindegranada@</t>
  </si>
  <si>
    <t>keniamora4@</t>
  </si>
  <si>
    <t>anielkablanchard7@</t>
  </si>
  <si>
    <t>hotellapuntaresort@</t>
  </si>
  <si>
    <t>hostalcallereal@</t>
  </si>
  <si>
    <t>hostalelpulpo@</t>
  </si>
  <si>
    <t>josefina@</t>
  </si>
  <si>
    <t>j_downs@</t>
  </si>
  <si>
    <t>lachiponga@</t>
  </si>
  <si>
    <t>colinarealhotelboutique@</t>
  </si>
  <si>
    <t>hostaldonguillermomatagalpa@</t>
  </si>
  <si>
    <t>sesrowena@</t>
  </si>
  <si>
    <t>herzeashostal@</t>
  </si>
  <si>
    <t>hostalmiradorlagranja@</t>
  </si>
  <si>
    <t>hotelfincaelceibo@</t>
  </si>
  <si>
    <t>hostallacolonial@</t>
  </si>
  <si>
    <t>hotel-wampani@</t>
  </si>
  <si>
    <t>hotelelcastillomt@</t>
  </si>
  <si>
    <t>oswaldoantonioruiz@</t>
  </si>
  <si>
    <t>hotelcasaantiguagranada@</t>
  </si>
  <si>
    <t>casavinculos@</t>
  </si>
  <si>
    <t>hotelballadares@</t>
  </si>
  <si>
    <t>haciendalosmalacos@</t>
  </si>
  <si>
    <t>casacalala@</t>
  </si>
  <si>
    <t>central.lodgehospedaje@</t>
  </si>
  <si>
    <t>gruponixton735@</t>
  </si>
  <si>
    <t>hotellafuente@</t>
  </si>
  <si>
    <t>drrodiver@</t>
  </si>
  <si>
    <t>amilcar529@</t>
  </si>
  <si>
    <t>ulapyasica@</t>
  </si>
  <si>
    <t>mimundohostel@</t>
  </si>
  <si>
    <t>hotelcasabarcelona@</t>
  </si>
  <si>
    <t>idaniaubeda@</t>
  </si>
  <si>
    <t>gonzalos58@</t>
  </si>
  <si>
    <t>hostalcenter@</t>
  </si>
  <si>
    <t>hotelblancoelsauce1@</t>
  </si>
  <si>
    <t>kerrygean.morgan@</t>
  </si>
  <si>
    <t>vlzg@</t>
  </si>
  <si>
    <t>flentcampbell@</t>
  </si>
  <si>
    <t>hostelislandroots@</t>
  </si>
  <si>
    <t>estanciavictoriana@</t>
  </si>
  <si>
    <t>pocoapocohostel@</t>
  </si>
  <si>
    <t>hostallasrosasleonnicaragua@</t>
  </si>
  <si>
    <t>somosmanoamano@</t>
  </si>
  <si>
    <t>leyendashostal@</t>
  </si>
  <si>
    <t>rancholosalpes@</t>
  </si>
  <si>
    <t>hostalcasaivana@</t>
  </si>
  <si>
    <t>casonacolonialguest@</t>
  </si>
  <si>
    <t>flordesartaleon@</t>
  </si>
  <si>
    <t>belin12_24@</t>
  </si>
  <si>
    <t>elcardhudelmar@</t>
  </si>
  <si>
    <t>thefreespirithostel@</t>
  </si>
  <si>
    <t>hostaldoviedo@</t>
  </si>
  <si>
    <t>caracolitohostal@</t>
  </si>
  <si>
    <t>hellenikahotel@</t>
  </si>
  <si>
    <t>hotelelalbergue@</t>
  </si>
  <si>
    <t>hmiraflor@</t>
  </si>
  <si>
    <t>hotellosroblesni@</t>
  </si>
  <si>
    <t>bb.sta.rosa@</t>
  </si>
  <si>
    <t>espinozache91@</t>
  </si>
  <si>
    <t>casarealmanagua@</t>
  </si>
  <si>
    <t>posada.bosawas@</t>
  </si>
  <si>
    <t>alexandergadeam@</t>
  </si>
  <si>
    <t>hotelcentroamerica@</t>
  </si>
  <si>
    <t>hoteldonquijote@</t>
  </si>
  <si>
    <t>hostalrealrobles@</t>
  </si>
  <si>
    <t>colibrihotelmanagua@</t>
  </si>
  <si>
    <t>casaazulhostal@</t>
  </si>
  <si>
    <t>hotelvalerie@</t>
  </si>
  <si>
    <t>hotelcentrourbano@</t>
  </si>
  <si>
    <t>hostalmontecristi@</t>
  </si>
  <si>
    <t>hoteljuryjen@</t>
  </si>
  <si>
    <t>manyakuhostel@</t>
  </si>
  <si>
    <t>eurohotelnicaragua@</t>
  </si>
  <si>
    <t>hostal.lafragata@</t>
  </si>
  <si>
    <t>ileanam1156@</t>
  </si>
  <si>
    <t>cbugna21@</t>
  </si>
  <si>
    <t>casaamelia@</t>
  </si>
  <si>
    <t>casavanegas1@</t>
  </si>
  <si>
    <t>hotelbeneficial@</t>
  </si>
  <si>
    <t>horaciorivasjiron@</t>
  </si>
  <si>
    <t>intiferrey@</t>
  </si>
  <si>
    <t>hotelposadadepaz@</t>
  </si>
  <si>
    <t>hotelsacuanjoche@</t>
  </si>
  <si>
    <t>brandt1@</t>
  </si>
  <si>
    <t>hotelcolonnade@</t>
  </si>
  <si>
    <t>hostaldellanonna@</t>
  </si>
  <si>
    <t>angeles228@</t>
  </si>
  <si>
    <t>roberto.r5540@</t>
  </si>
  <si>
    <t>claumuz28@</t>
  </si>
  <si>
    <t>dario.ruben2@</t>
  </si>
  <si>
    <t>rogeraguirrejarquin@</t>
  </si>
  <si>
    <t>reservahatonuevo@</t>
  </si>
  <si>
    <t>kriss010993@</t>
  </si>
  <si>
    <t>loffsa.nic@</t>
  </si>
  <si>
    <t>hotelitodelvalle@</t>
  </si>
  <si>
    <t>rhienihotelrb@</t>
  </si>
  <si>
    <t>hotelgranlago@</t>
  </si>
  <si>
    <t>hoteljoyadelcafe@</t>
  </si>
  <si>
    <t>beachpleasehotel@</t>
  </si>
  <si>
    <t>williamho0693@</t>
  </si>
  <si>
    <t>elplacerdelmar@</t>
  </si>
  <si>
    <t>cheznousnica@</t>
  </si>
  <si>
    <t>anita.piantoni@</t>
  </si>
  <si>
    <t>ecdierir@</t>
  </si>
  <si>
    <t>buena.onda.backpackers@</t>
  </si>
  <si>
    <t>hotel.villamar@</t>
  </si>
  <si>
    <t>maraburto.es@</t>
  </si>
  <si>
    <t>buenavistasurfclub@</t>
  </si>
  <si>
    <t>hostaldelvalle16@</t>
  </si>
  <si>
    <t>casa.romano.sanjuan@</t>
  </si>
  <si>
    <t>laterracita.ni@</t>
  </si>
  <si>
    <t>horacio.holaola@</t>
  </si>
  <si>
    <t>luisaquant@</t>
  </si>
  <si>
    <t>hostalcasadelangel@</t>
  </si>
  <si>
    <t>narayazelaya@</t>
  </si>
  <si>
    <t>casadepacifico@</t>
  </si>
  <si>
    <t>hotelecologico@</t>
  </si>
  <si>
    <t>hotelpochomil@</t>
  </si>
  <si>
    <t>lornaquant@</t>
  </si>
  <si>
    <t>hotelsurgorka@</t>
  </si>
  <si>
    <t>marlondavila570@</t>
  </si>
  <si>
    <t>herreragladismar@</t>
  </si>
  <si>
    <t>hsjsomoto@</t>
  </si>
  <si>
    <t>rualshotel@</t>
  </si>
  <si>
    <t>hotel.guardabarranco@</t>
  </si>
  <si>
    <t>alimedina3103@</t>
  </si>
  <si>
    <t>costaoestenica@</t>
  </si>
  <si>
    <t>oliviersoliz@</t>
  </si>
  <si>
    <t>gomosanicaragua@</t>
  </si>
  <si>
    <t>paolabudinas@</t>
  </si>
  <si>
    <t>popoyosurflodge@</t>
  </si>
  <si>
    <t>cabohouse@</t>
  </si>
  <si>
    <t>twobrotherssurf@</t>
  </si>
  <si>
    <t>hotelbrio@</t>
  </si>
  <si>
    <t>giantsfootsurf@</t>
  </si>
  <si>
    <t>chiaralosi80@</t>
  </si>
  <si>
    <t>tuanilodge@</t>
  </si>
  <si>
    <t>verohz85@</t>
  </si>
  <si>
    <t>meltingelefante@</t>
  </si>
  <si>
    <t>hotelraizon@</t>
  </si>
  <si>
    <t>socratesantonio52@</t>
  </si>
  <si>
    <t>giantsfoot@</t>
  </si>
  <si>
    <t>hostalsanjuan.alvessa@</t>
  </si>
  <si>
    <t>hospedajebullshark@</t>
  </si>
  <si>
    <t>elarcagranada@</t>
  </si>
  <si>
    <t>hostalazuldlaselva@</t>
  </si>
  <si>
    <t>karelymartinuz@</t>
  </si>
  <si>
    <t>hospedajeycaferuiz@</t>
  </si>
  <si>
    <t>contact@</t>
  </si>
  <si>
    <t>mmm080967@</t>
  </si>
  <si>
    <t>emoreno2363@</t>
  </si>
  <si>
    <t>moacruf@</t>
  </si>
  <si>
    <t>elrespiroecolodge@</t>
  </si>
  <si>
    <t>hotelmatagalpainn@</t>
  </si>
  <si>
    <t>apastepe@</t>
  </si>
  <si>
    <t>hotelcasareal@</t>
  </si>
  <si>
    <t>hostalfachenteleon@</t>
  </si>
  <si>
    <t>hotel.madriz@</t>
  </si>
  <si>
    <t>hotelcailagua@</t>
  </si>
  <si>
    <t>julietamtm@</t>
  </si>
  <si>
    <t>villa.angelo@</t>
  </si>
  <si>
    <t>hoteldiplomaticomatagalpa@</t>
  </si>
  <si>
    <t>hotel.el.rosario.somoto@</t>
  </si>
  <si>
    <t>terry.elgin172206@</t>
  </si>
  <si>
    <t>vulcanoecovista@</t>
  </si>
  <si>
    <t>mara2015280159@</t>
  </si>
  <si>
    <t>hotel.velez23@</t>
  </si>
  <si>
    <t>restaurantegrandiamante@</t>
  </si>
  <si>
    <t>posada@</t>
  </si>
  <si>
    <t>vistadelacruzhotel@</t>
  </si>
  <si>
    <t>nzr.cafeluzyluna@</t>
  </si>
  <si>
    <t>admonmonimbo@</t>
  </si>
  <si>
    <t>blan.iris84@</t>
  </si>
  <si>
    <t>laresidenciainn2022@</t>
  </si>
  <si>
    <t>beneficio.seco@</t>
  </si>
  <si>
    <t>karinauriarte90@</t>
  </si>
  <si>
    <t>hotelelmaltese@</t>
  </si>
  <si>
    <t>ilpadrinohotel@</t>
  </si>
  <si>
    <t>hostal.ulua@</t>
  </si>
  <si>
    <t>hotelworkcoffee@</t>
  </si>
  <si>
    <t>hotelenmanagua@</t>
  </si>
  <si>
    <t>ranatours@</t>
  </si>
  <si>
    <t>gosurfnica@</t>
  </si>
  <si>
    <t>surfette001@</t>
  </si>
  <si>
    <t>hotelestrellasanjuandelsur@</t>
  </si>
  <si>
    <t>xiolaran001@</t>
  </si>
  <si>
    <t>elpitalchocolateparadise@</t>
  </si>
  <si>
    <t>hostalmariadelmar@</t>
  </si>
  <si>
    <t>hotelfincadelsol@</t>
  </si>
  <si>
    <t>marialourdesbo@</t>
  </si>
  <si>
    <t>joshalva13@</t>
  </si>
  <si>
    <t>escuelamariposa2021@</t>
  </si>
  <si>
    <t>casitascatarina@</t>
  </si>
  <si>
    <t>u_tapia@</t>
  </si>
  <si>
    <t>stillsaltyescape@</t>
  </si>
  <si>
    <t>casamarimbahotel@</t>
  </si>
  <si>
    <t>comedorloscocos@</t>
  </si>
  <si>
    <t>rosacuadra@</t>
  </si>
  <si>
    <t>alive.beach.house@</t>
  </si>
  <si>
    <t>hotel_sanjose@</t>
  </si>
  <si>
    <t>hostalgarifuna@</t>
  </si>
  <si>
    <t>floraisabelromero.72@</t>
  </si>
  <si>
    <t>inuitkayak@</t>
  </si>
  <si>
    <t>estefanycastellon1907@</t>
  </si>
  <si>
    <t>miraflorfuentedevida@</t>
  </si>
  <si>
    <t>hotelsecretgardengranada@</t>
  </si>
  <si>
    <t>anabeltsy@</t>
  </si>
  <si>
    <t>peraltariveraarlen@</t>
  </si>
  <si>
    <t>hotelmaharajaboutique@</t>
  </si>
  <si>
    <t>kevinmatus301910@</t>
  </si>
  <si>
    <t>hfincasantodomingo@</t>
  </si>
  <si>
    <t>nubia@</t>
  </si>
  <si>
    <t>alsoleguesthouse@</t>
  </si>
  <si>
    <t>albenz9228@</t>
  </si>
  <si>
    <t>loisannemcgrail@</t>
  </si>
  <si>
    <t>pachamama.sjds@</t>
  </si>
  <si>
    <t>salvaostional@</t>
  </si>
  <si>
    <t>brittonabogado@</t>
  </si>
  <si>
    <t>herminiaguadamuz13@</t>
  </si>
  <si>
    <t>benitezjoel176@</t>
  </si>
  <si>
    <t>teresag_95@</t>
  </si>
  <si>
    <t>hostal.zaragoza.nicaragua@</t>
  </si>
  <si>
    <t>laurracalocahostel@</t>
  </si>
  <si>
    <t>junglehostal@</t>
  </si>
  <si>
    <t>rondanhero@</t>
  </si>
  <si>
    <t>caitesanjuandelsur@</t>
  </si>
  <si>
    <t>girasol.sanlorenzo@</t>
  </si>
  <si>
    <t>gladyzramirez228@</t>
  </si>
  <si>
    <t>jarbully@</t>
  </si>
  <si>
    <t>todobiennicaragua@</t>
  </si>
  <si>
    <t>ariasmilaes@</t>
  </si>
  <si>
    <t>contactsurftown@</t>
  </si>
  <si>
    <t>eljardinhotelnica@</t>
  </si>
  <si>
    <t>hmarlon46@</t>
  </si>
  <si>
    <t>contabilidad.dsantos@</t>
  </si>
  <si>
    <t>playapoderosa@</t>
  </si>
  <si>
    <t>maryblanco634@</t>
  </si>
  <si>
    <t>casayolygranada@</t>
  </si>
  <si>
    <t>anibal.ballesteros@</t>
  </si>
  <si>
    <t>lasplumerias@</t>
  </si>
  <si>
    <t>whstucki@</t>
  </si>
  <si>
    <t>issa_o17@</t>
  </si>
  <si>
    <t>hotelpalmeraselim@</t>
  </si>
  <si>
    <t>hotelreal.leon@</t>
  </si>
  <si>
    <t>doscarflores@</t>
  </si>
  <si>
    <t>levyderks@</t>
  </si>
  <si>
    <t>estelimar04@</t>
  </si>
  <si>
    <t>hotelidealmatagalpa@</t>
  </si>
  <si>
    <t>reservaciones@</t>
  </si>
  <si>
    <t>oasisgranada@</t>
  </si>
  <si>
    <t>hotelrealgranada@</t>
  </si>
  <si>
    <t>xaguirre@</t>
  </si>
  <si>
    <t>londa66@</t>
  </si>
  <si>
    <t>paradisolaguna@</t>
  </si>
  <si>
    <t>celesterico@</t>
  </si>
  <si>
    <t>brisashotel2015@</t>
  </si>
  <si>
    <t>hotelcampina@</t>
  </si>
  <si>
    <t>hotellagransultanagranada@</t>
  </si>
  <si>
    <t>davidubeda84@</t>
  </si>
  <si>
    <t>hotelprimavera.jinotega@</t>
  </si>
  <si>
    <t>hotellosdelfines@</t>
  </si>
  <si>
    <t>cafehtl@</t>
  </si>
  <si>
    <t>hospedajeesfinge@</t>
  </si>
  <si>
    <t>sirdi.16@</t>
  </si>
  <si>
    <t>leslycreek2011@</t>
  </si>
  <si>
    <t>lapraderabandb@</t>
  </si>
  <si>
    <t>newhoteloasiscaribe@</t>
  </si>
  <si>
    <t>hotelbluejino@</t>
  </si>
  <si>
    <t>hotellosarcangeles57@</t>
  </si>
  <si>
    <t>hotel_lapradera@</t>
  </si>
  <si>
    <t>raizon1@</t>
  </si>
  <si>
    <t>balconesleon@</t>
  </si>
  <si>
    <t>pilymejia12@</t>
  </si>
  <si>
    <t>hotelsantamaria.cafeiguana@</t>
  </si>
  <si>
    <t>hotelquintanilla@</t>
  </si>
  <si>
    <t>posadadelarcangel@</t>
  </si>
  <si>
    <t>aiportxmanagua@</t>
  </si>
  <si>
    <t>levoyageurhotel@</t>
  </si>
  <si>
    <t>hotel_elsalvador_ni@</t>
  </si>
  <si>
    <t>restaurante.laplancha@</t>
  </si>
  <si>
    <t>centralparkmanagua@</t>
  </si>
  <si>
    <t>hotelsuleyka@</t>
  </si>
  <si>
    <t>linalisseth80@</t>
  </si>
  <si>
    <t>promociones@</t>
  </si>
  <si>
    <t>gerardo60@</t>
  </si>
  <si>
    <t>oficinaorosi@</t>
  </si>
  <si>
    <t>betorivera@</t>
  </si>
  <si>
    <t>hotelbrisas_del_quirragua@</t>
  </si>
  <si>
    <t>hotelplazamanchon@</t>
  </si>
  <si>
    <t>josereyes_19@</t>
  </si>
  <si>
    <t>hng2007@</t>
  </si>
  <si>
    <t>hotelmonter@</t>
  </si>
  <si>
    <t>dettersa@</t>
  </si>
  <si>
    <t>jgranja23666@</t>
  </si>
  <si>
    <t>elamanecer.hotel@</t>
  </si>
  <si>
    <t>buddharochotel@</t>
  </si>
  <si>
    <t>orquideadelsurnicaragua@</t>
  </si>
  <si>
    <t>contabilidadpelicaneyes@</t>
  </si>
  <si>
    <t>management@</t>
  </si>
  <si>
    <t>josh@</t>
  </si>
  <si>
    <t>paolanarvaez@</t>
  </si>
  <si>
    <t>posadabahiaazul@</t>
  </si>
  <si>
    <t>aydacalderon@</t>
  </si>
  <si>
    <t>sunsethotelsjs@</t>
  </si>
  <si>
    <t>hotelencantodelsursjs@</t>
  </si>
  <si>
    <t>anacchamorro@</t>
  </si>
  <si>
    <t>ruthsandoval@</t>
  </si>
  <si>
    <t>ruthlunasandoval@</t>
  </si>
  <si>
    <t>hotelbmb@</t>
  </si>
  <si>
    <t>admin@</t>
  </si>
  <si>
    <t>hotelivanias@</t>
  </si>
  <si>
    <t>hotelxolotlan@</t>
  </si>
  <si>
    <t>habitacionesarb@</t>
  </si>
  <si>
    <t>montelimar@</t>
  </si>
  <si>
    <t>info.hotelcasaroyale@</t>
  </si>
  <si>
    <t>reservas@</t>
  </si>
  <si>
    <t>managua@</t>
  </si>
  <si>
    <t>reserv@</t>
  </si>
  <si>
    <t>elmiradorhotelrestaurante@</t>
  </si>
  <si>
    <t>gcuartos@</t>
  </si>
  <si>
    <t>descobar@</t>
  </si>
  <si>
    <t>wayakgerencia@</t>
  </si>
  <si>
    <t>dlatorrehotel@</t>
  </si>
  <si>
    <t>ajmg@</t>
  </si>
  <si>
    <t>hospedajedonwilfredo@</t>
  </si>
  <si>
    <t>casacanadaresort@</t>
  </si>
  <si>
    <t>joelruiz1977@</t>
  </si>
  <si>
    <t>admnlajolla@</t>
  </si>
  <si>
    <t>recursoshumanos@</t>
  </si>
  <si>
    <t>hotel.cordoba.granada@</t>
  </si>
  <si>
    <t>hoteltorogoz@</t>
  </si>
  <si>
    <t>hoteltijerinos@</t>
  </si>
  <si>
    <t>oscaribarra0306@</t>
  </si>
  <si>
    <t>reservas.larecoleccion@</t>
  </si>
  <si>
    <t>rodriguezwilliam47@</t>
  </si>
  <si>
    <t>bmzjoseph@</t>
  </si>
  <si>
    <t>christian@</t>
  </si>
  <si>
    <t>geardo60@</t>
  </si>
  <si>
    <t>hotellaestanciaometepe@</t>
  </si>
  <si>
    <t>chensamronald@</t>
  </si>
  <si>
    <t>brandt2@</t>
  </si>
  <si>
    <t>reservashcr@</t>
  </si>
  <si>
    <t>hotelosvolcanes@</t>
  </si>
  <si>
    <t>lahaciendanicaragua@</t>
  </si>
  <si>
    <t>hotelalamedaesteli@</t>
  </si>
  <si>
    <t>heuropaleon@</t>
  </si>
  <si>
    <t>hotelmibohio@</t>
  </si>
  <si>
    <t>hostalmoderno@</t>
  </si>
  <si>
    <t>ambassador.managua@</t>
  </si>
  <si>
    <t>leonel709@</t>
  </si>
  <si>
    <t>xochiltgamezmartinez@</t>
  </si>
  <si>
    <t>sramos101070@</t>
  </si>
  <si>
    <t>chavarriajulio@</t>
  </si>
  <si>
    <t>almacenalejandria@</t>
  </si>
  <si>
    <t>admon@</t>
  </si>
  <si>
    <t>tdamaris@</t>
  </si>
  <si>
    <t>ssalinas@</t>
  </si>
  <si>
    <t>aluis_anic@</t>
  </si>
  <si>
    <t>sermercomercial@</t>
  </si>
  <si>
    <t>medicalnicaragua@</t>
  </si>
  <si>
    <t>rivas.opstaele@</t>
  </si>
  <si>
    <t>ireneromeros@</t>
  </si>
  <si>
    <t>francksr@</t>
  </si>
  <si>
    <t>corporaciondemercadeo92@</t>
  </si>
  <si>
    <t>okloth@</t>
  </si>
  <si>
    <t>jbenoit@</t>
  </si>
  <si>
    <t>winleivaes@</t>
  </si>
  <si>
    <t>planodigitalnic@</t>
  </si>
  <si>
    <t>melsasuarez@</t>
  </si>
  <si>
    <t>gchamorro@</t>
  </si>
  <si>
    <t>ivansilva32@</t>
  </si>
  <si>
    <t>israelvargas12@</t>
  </si>
  <si>
    <t>olgagallo_21@</t>
  </si>
  <si>
    <t>rogergarcia911@</t>
  </si>
  <si>
    <t>gilbertomeguido@</t>
  </si>
  <si>
    <t>joelrojashernandez@</t>
  </si>
  <si>
    <t>iglesia_vidaabundante_ebenezer@</t>
  </si>
  <si>
    <t>mmcristo@</t>
  </si>
  <si>
    <t>ministsumisericordia@</t>
  </si>
  <si>
    <t>vadomoody4@</t>
  </si>
  <si>
    <t>asistenciabiblicadenicaragua@</t>
  </si>
  <si>
    <t>nikabod@</t>
  </si>
  <si>
    <t>hiltonhcuadrar@</t>
  </si>
  <si>
    <t>pjosue_pioxii@</t>
  </si>
  <si>
    <t>lujoh@</t>
  </si>
  <si>
    <t>anliz6@</t>
  </si>
  <si>
    <t>delmiratell@</t>
  </si>
  <si>
    <t>jcmont@</t>
  </si>
  <si>
    <t>solishumberto@</t>
  </si>
  <si>
    <t>seycastillo24@</t>
  </si>
  <si>
    <t>a_zeledon@</t>
  </si>
  <si>
    <t>jdc050356@</t>
  </si>
  <si>
    <t>juniormusicnic@</t>
  </si>
  <si>
    <t>douglasl@</t>
  </si>
  <si>
    <t>mistarjetass@</t>
  </si>
  <si>
    <t>joyeria-cronometro@</t>
  </si>
  <si>
    <t>mirandacaroline@</t>
  </si>
  <si>
    <t>joyeriaregines@</t>
  </si>
  <si>
    <t>rafael.garzon@</t>
  </si>
  <si>
    <t>jcaste86@</t>
  </si>
  <si>
    <t>ebaltodano@</t>
  </si>
  <si>
    <t>dsandoval7@</t>
  </si>
  <si>
    <t>byron.obando09@</t>
  </si>
  <si>
    <t>mtmj61@</t>
  </si>
  <si>
    <t>marlonarroliga@</t>
  </si>
  <si>
    <t>edicionesmundo@</t>
  </si>
  <si>
    <t>indu.elartesanonicaragua@</t>
  </si>
  <si>
    <t>turiserv@</t>
  </si>
  <si>
    <t>m_3089@</t>
  </si>
  <si>
    <t>anamaria.riguero@</t>
  </si>
  <si>
    <t>operacioneslogintermodal@</t>
  </si>
  <si>
    <t>kmejia.oal@</t>
  </si>
  <si>
    <t>corporacionatm@</t>
  </si>
  <si>
    <t>silvio_otero1@</t>
  </si>
  <si>
    <t>silvio.globaltrans@</t>
  </si>
  <si>
    <t>elizamartha1@</t>
  </si>
  <si>
    <t>lester.tcc@</t>
  </si>
  <si>
    <t>karenpalacioscosta@</t>
  </si>
  <si>
    <t>awayinternationalni@</t>
  </si>
  <si>
    <t>zgplogistics@</t>
  </si>
  <si>
    <t>gerencialasegovia@</t>
  </si>
  <si>
    <t>importacionesdassa@</t>
  </si>
  <si>
    <t>mtag_02@</t>
  </si>
  <si>
    <t>organicosdecentroamerica@</t>
  </si>
  <si>
    <t>katymartinezgon@</t>
  </si>
  <si>
    <t>emolina@</t>
  </si>
  <si>
    <t>garzel.maquinariaagricola@</t>
  </si>
  <si>
    <t>caldera@</t>
  </si>
  <si>
    <t>rt_chavarria@</t>
  </si>
  <si>
    <t>ncgrupolider@</t>
  </si>
  <si>
    <t>urp.uriel2m@</t>
  </si>
  <si>
    <t>clubnautico.admon@</t>
  </si>
  <si>
    <t>lony_rodriguez@</t>
  </si>
  <si>
    <t>mrodriguez@</t>
  </si>
  <si>
    <t>yesera-managua@</t>
  </si>
  <si>
    <t>rafacubillo@</t>
  </si>
  <si>
    <t>inconsa_ventas@</t>
  </si>
  <si>
    <t>bigfamilycigars@</t>
  </si>
  <si>
    <t>tropicanafruitfarms@</t>
  </si>
  <si>
    <t>zuniga2891@</t>
  </si>
  <si>
    <t>menajosenic@</t>
  </si>
  <si>
    <t>clinicadelpiefootlife@</t>
  </si>
  <si>
    <t>icabalceta82@</t>
  </si>
  <si>
    <t>dismarket.outsoursing@</t>
  </si>
  <si>
    <t>jcespinoza10@</t>
  </si>
  <si>
    <t>joseale25@</t>
  </si>
  <si>
    <t>tablecoplasticmkt@</t>
  </si>
  <si>
    <t>nubiamolina10@</t>
  </si>
  <si>
    <t>marcelp@</t>
  </si>
  <si>
    <t>brendadavila05@</t>
  </si>
  <si>
    <t>xipetotoec@</t>
  </si>
  <si>
    <t>bettyaltamirano@</t>
  </si>
  <si>
    <t>esmeraldavegacastillo@</t>
  </si>
  <si>
    <t>rvegaj90@</t>
  </si>
  <si>
    <t>crececoncoaching@</t>
  </si>
  <si>
    <t>blackroselounge@</t>
  </si>
  <si>
    <t>benaventerosaura@</t>
  </si>
  <si>
    <t>frinnetmontoya@</t>
  </si>
  <si>
    <t>lbrittle@</t>
  </si>
  <si>
    <t>mcruz10@</t>
  </si>
  <si>
    <t>educacionfinancieranic@</t>
  </si>
  <si>
    <t>jlacayo.crecosa@</t>
  </si>
  <si>
    <t>au.arquitectas@</t>
  </si>
  <si>
    <t>wburke@</t>
  </si>
  <si>
    <t>mova66@</t>
  </si>
  <si>
    <t>yolcancoffee@</t>
  </si>
  <si>
    <t>bismarkvelasquez@</t>
  </si>
  <si>
    <t>tsaravia@</t>
  </si>
  <si>
    <t>carlosb@</t>
  </si>
  <si>
    <t>c3inversiones@</t>
  </si>
  <si>
    <t>sergiogamboa09@</t>
  </si>
  <si>
    <t>sandrelenamachado@</t>
  </si>
  <si>
    <t>nambume.plantas@</t>
  </si>
  <si>
    <t>merlo.tania@</t>
  </si>
  <si>
    <t>draeleana@</t>
  </si>
  <si>
    <t>ventasaludgerencia@</t>
  </si>
  <si>
    <t>ceog_1408@</t>
  </si>
  <si>
    <t>eirene-nicaragua@</t>
  </si>
  <si>
    <t>graziafaieta@</t>
  </si>
  <si>
    <t>dalparajon@</t>
  </si>
  <si>
    <t>aretesancarlos@</t>
  </si>
  <si>
    <t>gioconda_arostegui@</t>
  </si>
  <si>
    <t>teyocoya@</t>
  </si>
  <si>
    <t>mjhernandez.2@</t>
  </si>
  <si>
    <t>masayasinfronteras@</t>
  </si>
  <si>
    <t>asoc.tierrayvida@</t>
  </si>
  <si>
    <t>murillo.maryeling@</t>
  </si>
  <si>
    <t>gaviota.nicaragua@</t>
  </si>
  <si>
    <t>rosariopoveda@</t>
  </si>
  <si>
    <t>merhuet@</t>
  </si>
  <si>
    <t>cicutec.enlace@</t>
  </si>
  <si>
    <t>pinedaperezmayra2@</t>
  </si>
  <si>
    <t>cepa67@</t>
  </si>
  <si>
    <t>comparerl@</t>
  </si>
  <si>
    <t>cebnicaragua@</t>
  </si>
  <si>
    <t>centrocecim@</t>
  </si>
  <si>
    <t>cecimisabel@</t>
  </si>
  <si>
    <t>cecalli85@</t>
  </si>
  <si>
    <t>fundacionimpulso@</t>
  </si>
  <si>
    <t>direccion@</t>
  </si>
  <si>
    <t>communications@</t>
  </si>
  <si>
    <t>fundacion.nakawe@</t>
  </si>
  <si>
    <t>inprhuesteli@</t>
  </si>
  <si>
    <t>gladyscaceres@</t>
  </si>
  <si>
    <t>davidlopez74@</t>
  </si>
  <si>
    <t>lacorrientenicaragua@</t>
  </si>
  <si>
    <t>info.nicaragua@</t>
  </si>
  <si>
    <t>revistaalternativas@</t>
  </si>
  <si>
    <t>aquapesca1@</t>
  </si>
  <si>
    <t>ocamposcasanova@</t>
  </si>
  <si>
    <t>nicadescanso@</t>
  </si>
  <si>
    <t>adna54@</t>
  </si>
  <si>
    <t>woolverton.ae@</t>
  </si>
  <si>
    <t>purpose.driventours.nicaragua@</t>
  </si>
  <si>
    <t>americasafaris@</t>
  </si>
  <si>
    <t>touroperadoraiximche@</t>
  </si>
  <si>
    <t>transportefmendoza@</t>
  </si>
  <si>
    <t>transcenteno1@</t>
  </si>
  <si>
    <t>rpraslin930@</t>
  </si>
  <si>
    <t>maribiostoursleon@</t>
  </si>
  <si>
    <t>ventasmiltours@</t>
  </si>
  <si>
    <t>sky2016x@</t>
  </si>
  <si>
    <t>munditursafaris@</t>
  </si>
  <si>
    <t>olamtour217@</t>
  </si>
  <si>
    <t>veronica.waymantours@</t>
  </si>
  <si>
    <t>alvinguthrie@</t>
  </si>
  <si>
    <t>hbcasaimperial@</t>
  </si>
  <si>
    <t>enruizmend@</t>
  </si>
  <si>
    <t>moriahtour@</t>
  </si>
  <si>
    <t>jaakkolatours@</t>
  </si>
  <si>
    <t>narvaezenoc@</t>
  </si>
  <si>
    <t>ryobigtours@</t>
  </si>
  <si>
    <t>lamardelsurtours@</t>
  </si>
  <si>
    <t>yaltas.inn@</t>
  </si>
  <si>
    <t>buenatourgranada@</t>
  </si>
  <si>
    <t>detour.ac@</t>
  </si>
  <si>
    <t>pascal@</t>
  </si>
  <si>
    <t>gladys@</t>
  </si>
  <si>
    <t>ednan54@</t>
  </si>
  <si>
    <t>chocoyito.ni@</t>
  </si>
  <si>
    <t>dolymor@</t>
  </si>
  <si>
    <t>zipotevago@</t>
  </si>
  <si>
    <t>hostalloschamos@</t>
  </si>
  <si>
    <t>clemens@</t>
  </si>
  <si>
    <t>familytoursnic@</t>
  </si>
  <si>
    <t>exploraventuratravel@</t>
  </si>
  <si>
    <t>travel1992@</t>
  </si>
  <si>
    <t>npgmultiservicios@</t>
  </si>
  <si>
    <t>luisfonseca7@</t>
  </si>
  <si>
    <t>gruporocas@</t>
  </si>
  <si>
    <t>buenasvibrascoffee@</t>
  </si>
  <si>
    <t>siezarcarlos@</t>
  </si>
  <si>
    <t>claudiavallemonte@</t>
  </si>
  <si>
    <t>gerencia.dekoarq@</t>
  </si>
  <si>
    <t>heradioulisesmorenomelgara@</t>
  </si>
  <si>
    <t>cubanicareciclaje@</t>
  </si>
  <si>
    <t>china.trade.nicaragua@</t>
  </si>
  <si>
    <t>nellymogollon@</t>
  </si>
  <si>
    <t>wal.ortega@</t>
  </si>
  <si>
    <t>al@</t>
  </si>
  <si>
    <t>giocondita70@</t>
  </si>
  <si>
    <t>jcchamorro9@</t>
  </si>
  <si>
    <t>kirindu3@</t>
  </si>
  <si>
    <t>mimontoyad@</t>
  </si>
  <si>
    <t>normanrivas@</t>
  </si>
  <si>
    <t>wistonam@</t>
  </si>
  <si>
    <t>jsanchez@</t>
  </si>
  <si>
    <t>pasteleriasampson@</t>
  </si>
  <si>
    <t>normagonzalezmr@</t>
  </si>
  <si>
    <t>becky.reposteria@</t>
  </si>
  <si>
    <t>gigiland.nic@</t>
  </si>
  <si>
    <t>infoadanicsa@</t>
  </si>
  <si>
    <t>avaltecsa@</t>
  </si>
  <si>
    <t>bitasa_avaluos@</t>
  </si>
  <si>
    <t>nsanchez@</t>
  </si>
  <si>
    <t>valuacionesdf@</t>
  </si>
  <si>
    <t>efisaevaluadores@</t>
  </si>
  <si>
    <t>viinicsa@</t>
  </si>
  <si>
    <t>spasaclientes@</t>
  </si>
  <si>
    <t>spasa_m@</t>
  </si>
  <si>
    <t>inccsilva@</t>
  </si>
  <si>
    <t>valconsanic@</t>
  </si>
  <si>
    <t>agomez@</t>
  </si>
  <si>
    <t>roesbe1874@</t>
  </si>
  <si>
    <t>nikapixel2020@</t>
  </si>
  <si>
    <t>petronilalopez@</t>
  </si>
  <si>
    <t>jonysalme@</t>
  </si>
  <si>
    <t>jayrovideapn@</t>
  </si>
  <si>
    <t>rmerlo45@</t>
  </si>
  <si>
    <t>walter090683@</t>
  </si>
  <si>
    <t>georgina.estradaguerrero@</t>
  </si>
  <si>
    <t>oster1224@</t>
  </si>
  <si>
    <t>luis17.cerdas@</t>
  </si>
  <si>
    <t>jhumbert04@</t>
  </si>
  <si>
    <t>tasv@</t>
  </si>
  <si>
    <t>anilib1@</t>
  </si>
  <si>
    <t>barrios.alberto@</t>
  </si>
  <si>
    <t>codinsanicaragua@</t>
  </si>
  <si>
    <t>gerencia.administrativa@</t>
  </si>
  <si>
    <t>abrasa.gerencia@</t>
  </si>
  <si>
    <t>abrasa.admon@</t>
  </si>
  <si>
    <t>higerenciagkkosa@</t>
  </si>
  <si>
    <t>gentesdelkkonm@</t>
  </si>
  <si>
    <t>karenmelgara@</t>
  </si>
  <si>
    <t>alfayenic2015@</t>
  </si>
  <si>
    <t>elquinsa@</t>
  </si>
  <si>
    <t>adela.enriquez@</t>
  </si>
  <si>
    <t>aj.sanchez.d@</t>
  </si>
  <si>
    <t>vilchezrafael@</t>
  </si>
  <si>
    <t>lenomja@</t>
  </si>
  <si>
    <t>marlonhmondra@</t>
  </si>
  <si>
    <t>genaro.campos17@</t>
  </si>
  <si>
    <t>cbarriosnicaragua@</t>
  </si>
  <si>
    <t>nicaboxing@</t>
  </si>
  <si>
    <t>sales@</t>
  </si>
  <si>
    <t>amandaspublicidad@</t>
  </si>
  <si>
    <t>nicadigital@</t>
  </si>
  <si>
    <t>faasociados@</t>
  </si>
  <si>
    <t>textilvestuariojr@</t>
  </si>
  <si>
    <t>elizabeth.pantoja27@</t>
  </si>
  <si>
    <t>naycisne@</t>
  </si>
  <si>
    <t>aceitesreciclados2009@</t>
  </si>
  <si>
    <t>reciclaje.tripler.rodriguez@</t>
  </si>
  <si>
    <t>reciclaje.galilea@</t>
  </si>
  <si>
    <t>renisa.gerencia@</t>
  </si>
  <si>
    <t>redometepe@</t>
  </si>
  <si>
    <t>secretariaejecutivarasnic@</t>
  </si>
  <si>
    <t>marcos.hernandez@</t>
  </si>
  <si>
    <t>sonia.corea@</t>
  </si>
  <si>
    <t>mariela.aviles@</t>
  </si>
  <si>
    <t>serrano.e@</t>
  </si>
  <si>
    <t>eliruiz11@</t>
  </si>
  <si>
    <t>fdelanuez@</t>
  </si>
  <si>
    <t>afcastillo@</t>
  </si>
  <si>
    <t>afcastillom@</t>
  </si>
  <si>
    <t>lacasadelfrenonic@</t>
  </si>
  <si>
    <t>repuestosbj@</t>
  </si>
  <si>
    <t>damorales28@</t>
  </si>
  <si>
    <t>nazly.guarnizo@</t>
  </si>
  <si>
    <t>almacendelrepuestoautomotriz@</t>
  </si>
  <si>
    <t>restaurantemisamigos@</t>
  </si>
  <si>
    <t>ferchirancho84@</t>
  </si>
  <si>
    <t>guapollonb.amanecer@</t>
  </si>
  <si>
    <t>torunoneville@</t>
  </si>
  <si>
    <t>lacasonacatarina@</t>
  </si>
  <si>
    <t>donalpizzeria@</t>
  </si>
  <si>
    <t>rest.laterrazadelasado@</t>
  </si>
  <si>
    <t>massielhanson@</t>
  </si>
  <si>
    <t>clubyavoy@</t>
  </si>
  <si>
    <t>comidastipicasymas@</t>
  </si>
  <si>
    <t>lecheagriaelcorral123@</t>
  </si>
  <si>
    <t>mauriciomarenco112@</t>
  </si>
  <si>
    <t>sirera2009@</t>
  </si>
  <si>
    <t>gmassielgranados@</t>
  </si>
  <si>
    <t>casaeventosgranada@</t>
  </si>
  <si>
    <t>pandevidagranada@</t>
  </si>
  <si>
    <t>hoteldonal@</t>
  </si>
  <si>
    <t>nelsonporta@</t>
  </si>
  <si>
    <t>nicahonduleiva@</t>
  </si>
  <si>
    <t>marlinggreen@</t>
  </si>
  <si>
    <t>gpastran11@</t>
  </si>
  <si>
    <t>rarhodgson@</t>
  </si>
  <si>
    <t>kmfl2302@</t>
  </si>
  <si>
    <t>elpicantenicaragua@</t>
  </si>
  <si>
    <t>marysandino@</t>
  </si>
  <si>
    <t>ramonaburto@</t>
  </si>
  <si>
    <t>rykko.restaurante@</t>
  </si>
  <si>
    <t>blancamolina77@</t>
  </si>
  <si>
    <t>osmargonzalez30@</t>
  </si>
  <si>
    <t>gerenciabarracuda1@</t>
  </si>
  <si>
    <t>heyyu4@</t>
  </si>
  <si>
    <t>mujeres.solares@</t>
  </si>
  <si>
    <t>masterwing@</t>
  </si>
  <si>
    <t>alvarourbina24@</t>
  </si>
  <si>
    <t>liugranada@</t>
  </si>
  <si>
    <t>ristorantelibertalia@</t>
  </si>
  <si>
    <t>massimosbt@</t>
  </si>
  <si>
    <t>anaprietolu@</t>
  </si>
  <si>
    <t>rootsgardennic@</t>
  </si>
  <si>
    <t>tiptopjinotega2016@</t>
  </si>
  <si>
    <t>guapolloncentro@</t>
  </si>
  <si>
    <t>david_tzafar@</t>
  </si>
  <si>
    <t>lananicaferivas@</t>
  </si>
  <si>
    <t>lafogatachdga@</t>
  </si>
  <si>
    <t>polloestrellaes@</t>
  </si>
  <si>
    <t>ismeldamaltez@</t>
  </si>
  <si>
    <t>ttmulticentro@</t>
  </si>
  <si>
    <t>leylas.coffeeshop@</t>
  </si>
  <si>
    <t>ssucursalesteli@</t>
  </si>
  <si>
    <t>restaurantecanabrava.2015@</t>
  </si>
  <si>
    <t>restelgaraje@</t>
  </si>
  <si>
    <t>tiptoptipitapa@</t>
  </si>
  <si>
    <t>nectarnicaragua@</t>
  </si>
  <si>
    <t>nardobaki@</t>
  </si>
  <si>
    <t>alcasbuzo@</t>
  </si>
  <si>
    <t>jmorgan.va@</t>
  </si>
  <si>
    <t>pumacocibolcagranada@</t>
  </si>
  <si>
    <t>multirestaurant@</t>
  </si>
  <si>
    <t>jeseniabarrios@</t>
  </si>
  <si>
    <t>tiptopciudadsandino@</t>
  </si>
  <si>
    <t>coprovasa@</t>
  </si>
  <si>
    <t>godoygodoy393@</t>
  </si>
  <si>
    <t>flor.solis2012@</t>
  </si>
  <si>
    <t>asadosdemipueblo@</t>
  </si>
  <si>
    <t>marycordero1@</t>
  </si>
  <si>
    <t>kvf1971@</t>
  </si>
  <si>
    <t>bullsranchito@</t>
  </si>
  <si>
    <t>fucile02gabriele@</t>
  </si>
  <si>
    <t>casablanca_matagalpa@</t>
  </si>
  <si>
    <t>bakusrest@</t>
  </si>
  <si>
    <t>rudymairena03@</t>
  </si>
  <si>
    <t>alasbravasmat@</t>
  </si>
  <si>
    <t>xochil83@</t>
  </si>
  <si>
    <t>kenialvar@</t>
  </si>
  <si>
    <t>lorealonso3@</t>
  </si>
  <si>
    <t>realxalteva@</t>
  </si>
  <si>
    <t>restaurantemarytierra2019@</t>
  </si>
  <si>
    <t>pizzavale@</t>
  </si>
  <si>
    <t>expertosenbatidos@</t>
  </si>
  <si>
    <t>asadosdonluis@</t>
  </si>
  <si>
    <t>josemanuelbenavidez@</t>
  </si>
  <si>
    <t>torrestorrescn@</t>
  </si>
  <si>
    <t>eduardo_rodezno@</t>
  </si>
  <si>
    <t>lic.arriaza@</t>
  </si>
  <si>
    <t>raquelchavarria5203@</t>
  </si>
  <si>
    <t>elnogal.chinandega@</t>
  </si>
  <si>
    <t>globalimpresionesdigitales@</t>
  </si>
  <si>
    <t>jactito@</t>
  </si>
  <si>
    <t>torres-juan35@</t>
  </si>
  <si>
    <t>susy0980@</t>
  </si>
  <si>
    <t>montezerino@</t>
  </si>
  <si>
    <t>makimakinic@</t>
  </si>
  <si>
    <t>maribel09rm@</t>
  </si>
  <si>
    <t>marcenarohudson@</t>
  </si>
  <si>
    <t>elgardencafe@</t>
  </si>
  <si>
    <t>amelia.restcocibolca@</t>
  </si>
  <si>
    <t>black_2113@</t>
  </si>
  <si>
    <t>king1372@</t>
  </si>
  <si>
    <t>cantarerocarina20@</t>
  </si>
  <si>
    <t>kristhopher_6@</t>
  </si>
  <si>
    <t>ivaniasanchezjimenez@</t>
  </si>
  <si>
    <t>jdelgadillo_ni@</t>
  </si>
  <si>
    <t>adolfo2102@</t>
  </si>
  <si>
    <t>buffetoasis1@</t>
  </si>
  <si>
    <t>cayro2604@</t>
  </si>
  <si>
    <t>bahiapelican@</t>
  </si>
  <si>
    <t>restaurantelahacienda9@</t>
  </si>
  <si>
    <t>gerales0021@</t>
  </si>
  <si>
    <t>restauranteverdi@</t>
  </si>
  <si>
    <t>rest.elaguacate@</t>
  </si>
  <si>
    <t>martinuz@</t>
  </si>
  <si>
    <t>anacastros50@</t>
  </si>
  <si>
    <t>sanders.ch@</t>
  </si>
  <si>
    <t>restaurante_entrearroyos1@</t>
  </si>
  <si>
    <t>cesarextasis_c171288@</t>
  </si>
  <si>
    <t>m.a.sevilla.2008@</t>
  </si>
  <si>
    <t>pescafritomaritza@</t>
  </si>
  <si>
    <t>ivansaravia4@</t>
  </si>
  <si>
    <t>makyper@</t>
  </si>
  <si>
    <t>barkerzamora@</t>
  </si>
  <si>
    <t>klorerter@</t>
  </si>
  <si>
    <t>montenegro.erick85@</t>
  </si>
  <si>
    <t>pasodeltren1890@</t>
  </si>
  <si>
    <t>lasazondelaslugo@</t>
  </si>
  <si>
    <t>ofrancisco.guillen@</t>
  </si>
  <si>
    <t>restaurantelabandeja@</t>
  </si>
  <si>
    <t>elnicalibre1949@</t>
  </si>
  <si>
    <t>lucialovo@</t>
  </si>
  <si>
    <t>delviaguzman1995@</t>
  </si>
  <si>
    <t>hollypizza1@</t>
  </si>
  <si>
    <t>piedadespinoza1@</t>
  </si>
  <si>
    <t>alejandropupiro49@</t>
  </si>
  <si>
    <t>aguilarmoreno@</t>
  </si>
  <si>
    <t>ttespanamericana@</t>
  </si>
  <si>
    <t>lapiazzetta@</t>
  </si>
  <si>
    <t>gladys.quant@</t>
  </si>
  <si>
    <t>tsevilla@</t>
  </si>
  <si>
    <t>mesonespanol@</t>
  </si>
  <si>
    <t>restpechugonzumen@</t>
  </si>
  <si>
    <t>gogreen.nicaragua@</t>
  </si>
  <si>
    <t>kalua2326@</t>
  </si>
  <si>
    <t>restaurantesummerzonaviva@</t>
  </si>
  <si>
    <t>sabdalah003@</t>
  </si>
  <si>
    <t>singsingcocinaoriental@</t>
  </si>
  <si>
    <t>hazzelmatrix@</t>
  </si>
  <si>
    <t>campana.caminodeoriente@</t>
  </si>
  <si>
    <t>yancimarenco27@</t>
  </si>
  <si>
    <t>iquant@</t>
  </si>
  <si>
    <t>lacampana.marketing@</t>
  </si>
  <si>
    <t>yuniscoffee@</t>
  </si>
  <si>
    <t>restaurante.mariabonita@</t>
  </si>
  <si>
    <t>rinconchino@</t>
  </si>
  <si>
    <t>ajua.burrito@</t>
  </si>
  <si>
    <t>ymartinezchavez2@</t>
  </si>
  <si>
    <t>taskakiko@</t>
  </si>
  <si>
    <t>hansenyngve@</t>
  </si>
  <si>
    <t>asadosdonatania@</t>
  </si>
  <si>
    <t>arceaburto530@</t>
  </si>
  <si>
    <t>glorialaesquina12@</t>
  </si>
  <si>
    <t>drpies@</t>
  </si>
  <si>
    <t>sopasnejapa@</t>
  </si>
  <si>
    <t>jcede9@</t>
  </si>
  <si>
    <t>vinantico2014@</t>
  </si>
  <si>
    <t>xavierqc@</t>
  </si>
  <si>
    <t>carlazonahippos@</t>
  </si>
  <si>
    <t>zacate.limon@</t>
  </si>
  <si>
    <t>paladar.sa@</t>
  </si>
  <si>
    <t>galerias@</t>
  </si>
  <si>
    <t>tacontentonic@</t>
  </si>
  <si>
    <t>entresabores.sa@</t>
  </si>
  <si>
    <t>jovizelaya@</t>
  </si>
  <si>
    <t>piratasdelcaribe11@</t>
  </si>
  <si>
    <t>karinatoruno@</t>
  </si>
  <si>
    <t>jrsoleman82@</t>
  </si>
  <si>
    <t>batidosananda@</t>
  </si>
  <si>
    <t>janinselina@</t>
  </si>
  <si>
    <t>elzocalo03@</t>
  </si>
  <si>
    <t>elzocalo05@</t>
  </si>
  <si>
    <t>eltiscapa@</t>
  </si>
  <si>
    <t>restaurante.mariscoselrey@</t>
  </si>
  <si>
    <t>binbinticomo@</t>
  </si>
  <si>
    <t>elzocalo02@</t>
  </si>
  <si>
    <t>karenbonilla1081@</t>
  </si>
  <si>
    <t>navarro.herman@</t>
  </si>
  <si>
    <t>rogervasquez19@</t>
  </si>
  <si>
    <t>laplanchaii@</t>
  </si>
  <si>
    <t>eatbonappetit@</t>
  </si>
  <si>
    <t>buffetescala@</t>
  </si>
  <si>
    <t>restaurantemundonic@</t>
  </si>
  <si>
    <t>chamorrocastroligia@</t>
  </si>
  <si>
    <t>buffet.darylrachell@</t>
  </si>
  <si>
    <t>miltongarciasaenz@</t>
  </si>
  <si>
    <t>doracantillano@</t>
  </si>
  <si>
    <t>milindamanagua@</t>
  </si>
  <si>
    <t>saboresdelfogon@</t>
  </si>
  <si>
    <t>cris.saravia@</t>
  </si>
  <si>
    <t>lastiass2016@</t>
  </si>
  <si>
    <t>nahimamahmud@</t>
  </si>
  <si>
    <t>dcmanzanarez@</t>
  </si>
  <si>
    <t>ednaqui@</t>
  </si>
  <si>
    <t>francisodonia@</t>
  </si>
  <si>
    <t>aracellyalvarezpalma@</t>
  </si>
  <si>
    <t>restaurantechikchak@</t>
  </si>
  <si>
    <t>donvictorvalle@</t>
  </si>
  <si>
    <t>maria_f87@</t>
  </si>
  <si>
    <t>alsan0560@</t>
  </si>
  <si>
    <t>dontaconic@</t>
  </si>
  <si>
    <t>persa_collado@</t>
  </si>
  <si>
    <t>macch1187@</t>
  </si>
  <si>
    <t>campestreserranias@</t>
  </si>
  <si>
    <t>sopasrancheras@</t>
  </si>
  <si>
    <t>ihksa.resta@</t>
  </si>
  <si>
    <t>erwinmendieta224@</t>
  </si>
  <si>
    <t>vilas.diriamba@</t>
  </si>
  <si>
    <t>restaurantemibohio@</t>
  </si>
  <si>
    <t>restmrseafood@</t>
  </si>
  <si>
    <t>ibernica@</t>
  </si>
  <si>
    <t>mehdi.lanani@</t>
  </si>
  <si>
    <t>luchoenrique20@</t>
  </si>
  <si>
    <t>aniballazog@</t>
  </si>
  <si>
    <t>eliber231290@</t>
  </si>
  <si>
    <t>njdixonc@</t>
  </si>
  <si>
    <t>francorom75@</t>
  </si>
  <si>
    <t>tatys_89@</t>
  </si>
  <si>
    <t>elichow2006@</t>
  </si>
  <si>
    <t>ranchodabuela@</t>
  </si>
  <si>
    <t>karina1681@</t>
  </si>
  <si>
    <t>mscjaviz@</t>
  </si>
  <si>
    <t>sportbarandgrillocotal@</t>
  </si>
  <si>
    <t>franciscougarte.76@</t>
  </si>
  <si>
    <t>eugeniaperez76@</t>
  </si>
  <si>
    <t>hernandezlesly@</t>
  </si>
  <si>
    <t>nicadreamc@</t>
  </si>
  <si>
    <t>manymarty@</t>
  </si>
  <si>
    <t>blackmonkeysanjuandelsur@</t>
  </si>
  <si>
    <t>rancholacubana@</t>
  </si>
  <si>
    <t>restaurantejosselines@</t>
  </si>
  <si>
    <t>carrillo01@</t>
  </si>
  <si>
    <t>laestacionhotel@</t>
  </si>
  <si>
    <t>restaurantevivian@</t>
  </si>
  <si>
    <t>restaurantebrisasmarinas@</t>
  </si>
  <si>
    <t>damyg05@</t>
  </si>
  <si>
    <t>vielkalw@</t>
  </si>
  <si>
    <t>guapollonsanmarcos@</t>
  </si>
  <si>
    <t>ing.miaa@</t>
  </si>
  <si>
    <t>cblandon80@</t>
  </si>
  <si>
    <t>hotelcasareal2012@</t>
  </si>
  <si>
    <t>joslymv13@</t>
  </si>
  <si>
    <t>geoconda.ri.rof@</t>
  </si>
  <si>
    <t>reservacioneslacampana@</t>
  </si>
  <si>
    <t>zorayd@</t>
  </si>
  <si>
    <t>silesduarte@</t>
  </si>
  <si>
    <t>tatiyalan12@</t>
  </si>
  <si>
    <t>daviniareyez09@</t>
  </si>
  <si>
    <t>d.riveravanegas@</t>
  </si>
  <si>
    <t>flanuzajuarez@</t>
  </si>
  <si>
    <t>j.madrigal.neira@</t>
  </si>
  <si>
    <t>nery.falcon87@</t>
  </si>
  <si>
    <t>maddogpizzanica@</t>
  </si>
  <si>
    <t>wendydeyaniradinartereyes@</t>
  </si>
  <si>
    <t>adelgadillo@</t>
  </si>
  <si>
    <t>masaya@</t>
  </si>
  <si>
    <t>admonkaffecafe@</t>
  </si>
  <si>
    <t>ruizmarinmanuel@</t>
  </si>
  <si>
    <t>alecaldet@</t>
  </si>
  <si>
    <t>sig_latorre@</t>
  </si>
  <si>
    <t>rodced10@</t>
  </si>
  <si>
    <t>terrazacolombiana@</t>
  </si>
  <si>
    <t>corralito.nindiri@</t>
  </si>
  <si>
    <t>hernandeztania922@</t>
  </si>
  <si>
    <t>fincacampestre@</t>
  </si>
  <si>
    <t>cafevolcanic@</t>
  </si>
  <si>
    <t>aragonguevarapedrocelestino@</t>
  </si>
  <si>
    <t>victorlau92@</t>
  </si>
  <si>
    <t>heysel090512@</t>
  </si>
  <si>
    <t>jg6559114@</t>
  </si>
  <si>
    <t>asartegranada@</t>
  </si>
  <si>
    <t>geec1506@</t>
  </si>
  <si>
    <t>maripichardoc@</t>
  </si>
  <si>
    <t>jaenmoyazurdo@</t>
  </si>
  <si>
    <t>corsalgranada@</t>
  </si>
  <si>
    <t>flinnsure@</t>
  </si>
  <si>
    <t>ecogranada1856@</t>
  </si>
  <si>
    <t>leticiamoreno042@</t>
  </si>
  <si>
    <t>rest.elfarol@</t>
  </si>
  <si>
    <t>mesonestrada@</t>
  </si>
  <si>
    <t>elsesteo@</t>
  </si>
  <si>
    <t>nativos.comidanica@</t>
  </si>
  <si>
    <t>casadonfacundo@</t>
  </si>
  <si>
    <t>marthasoza79@</t>
  </si>
  <si>
    <t>jluckvelasquez1962@</t>
  </si>
  <si>
    <t>restauranteelpuente16@</t>
  </si>
  <si>
    <t>balconrestaurante12@</t>
  </si>
  <si>
    <t>nancyarriola699@</t>
  </si>
  <si>
    <t>cosertsucam.rl@</t>
  </si>
  <si>
    <t>comedordecolores1@</t>
  </si>
  <si>
    <t>lavistadelangel@</t>
  </si>
  <si>
    <t>napoleonorozco8@</t>
  </si>
  <si>
    <t>lavitaebellamatagalpa@</t>
  </si>
  <si>
    <t>sjstransfer@</t>
  </si>
  <si>
    <t>lahaciendagranada@</t>
  </si>
  <si>
    <t>restaurantelasbrasas@</t>
  </si>
  <si>
    <t>laterrazacafelounge@</t>
  </si>
  <si>
    <t>batidos.ananda@</t>
  </si>
  <si>
    <t>andrewsbar8@</t>
  </si>
  <si>
    <t>treminio_184@</t>
  </si>
  <si>
    <t>buengustoni@</t>
  </si>
  <si>
    <t>tatidispi89@</t>
  </si>
  <si>
    <t>josebalmaceda98@</t>
  </si>
  <si>
    <t>bettyordenana@</t>
  </si>
  <si>
    <t>cgnicamexadmon@</t>
  </si>
  <si>
    <t>el.sesteo.sebaco@</t>
  </si>
  <si>
    <t>marlu.hergon0810@</t>
  </si>
  <si>
    <t>restpesca@</t>
  </si>
  <si>
    <t>tatyss_89@</t>
  </si>
  <si>
    <t>paola.marcia@</t>
  </si>
  <si>
    <t>informacion@</t>
  </si>
  <si>
    <t>georales1105@</t>
  </si>
  <si>
    <t>rogersoria91@</t>
  </si>
  <si>
    <t>arlen.brenesmartinez@</t>
  </si>
  <si>
    <t>saborchino888@</t>
  </si>
  <si>
    <t>krenm84@</t>
  </si>
  <si>
    <t>francismvanegas@</t>
  </si>
  <si>
    <t>montenegrodayana232@</t>
  </si>
  <si>
    <t>nere-ortiz85@</t>
  </si>
  <si>
    <t>lafronteragranada@</t>
  </si>
  <si>
    <t>enopisano17@</t>
  </si>
  <si>
    <t>donleoterraza@</t>
  </si>
  <si>
    <t>fuocoditalia@</t>
  </si>
  <si>
    <t>catarina@</t>
  </si>
  <si>
    <t>elfilete.steaknindiri@</t>
  </si>
  <si>
    <t>gatoblanco.matagalpa@</t>
  </si>
  <si>
    <t>mondongolasmarias@</t>
  </si>
  <si>
    <t>amaliagomez0610@</t>
  </si>
  <si>
    <t>celaduarte.m@</t>
  </si>
  <si>
    <t>penthousebluefields@</t>
  </si>
  <si>
    <t>tiptopjinotepe@</t>
  </si>
  <si>
    <t>lmasisreyes@</t>
  </si>
  <si>
    <t>servicioalcliente@</t>
  </si>
  <si>
    <t>xintiandi.info3@</t>
  </si>
  <si>
    <t>lasposadas.cuapa@</t>
  </si>
  <si>
    <t>dalinskylazo95@</t>
  </si>
  <si>
    <t>bestoursajuigalpa@</t>
  </si>
  <si>
    <t>edelmiraabogada@</t>
  </si>
  <si>
    <t>gvijilr@</t>
  </si>
  <si>
    <t>ruddymairena@</t>
  </si>
  <si>
    <t>arlex.lacayo.63@</t>
  </si>
  <si>
    <t>doncandidoroble.adm@</t>
  </si>
  <si>
    <t>odalyspizzeria@</t>
  </si>
  <si>
    <t>guapollonciudadsandino@</t>
  </si>
  <si>
    <t>luisemiliasiu@</t>
  </si>
  <si>
    <t>emporiocafebistro1@</t>
  </si>
  <si>
    <t>jdavidmneira@</t>
  </si>
  <si>
    <t>rramirez500@</t>
  </si>
  <si>
    <t>fnpv1981@</t>
  </si>
  <si>
    <t>restaurantenuevomuelle@</t>
  </si>
  <si>
    <t>domingoobregon114@</t>
  </si>
  <si>
    <t>karenmaroruiz@</t>
  </si>
  <si>
    <t>mrojasmel@</t>
  </si>
  <si>
    <t>haroldrivera976@</t>
  </si>
  <si>
    <t>patioelpadrino@</t>
  </si>
  <si>
    <t>liamcastillomoya2017@</t>
  </si>
  <si>
    <t>hernandeztorrezluismanuel@</t>
  </si>
  <si>
    <t>pinolikitchen@</t>
  </si>
  <si>
    <t>esmeraldaestrada060@</t>
  </si>
  <si>
    <t>alvaroperezmiranda1@</t>
  </si>
  <si>
    <t>maytevc24@</t>
  </si>
  <si>
    <t>bryamgranja@</t>
  </si>
  <si>
    <t>johannmrs@</t>
  </si>
  <si>
    <t>hallaron@</t>
  </si>
  <si>
    <t>ebarberena12@</t>
  </si>
  <si>
    <t>estherduarteo@</t>
  </si>
  <si>
    <t>pinowilbert3@</t>
  </si>
  <si>
    <t>victoriapicon@</t>
  </si>
  <si>
    <t>luismarcelo8910@</t>
  </si>
  <si>
    <t>rudicruzpala31@</t>
  </si>
  <si>
    <t>admon.summer@</t>
  </si>
  <si>
    <t>reyleon82c43@</t>
  </si>
  <si>
    <t>ranchitoparrillerodelivery@</t>
  </si>
  <si>
    <t>ronwilford@</t>
  </si>
  <si>
    <t>rberrios174@</t>
  </si>
  <si>
    <t>romanh2575@</t>
  </si>
  <si>
    <t>thoto1812@</t>
  </si>
  <si>
    <t>cmarenco1970@</t>
  </si>
  <si>
    <t>ramosmarlenis919@</t>
  </si>
  <si>
    <t>ajuaburrito@</t>
  </si>
  <si>
    <t>ranchoalsueno@</t>
  </si>
  <si>
    <t>rosibelsolanomarin65@</t>
  </si>
  <si>
    <t>jeanettepolanco4@</t>
  </si>
  <si>
    <t>onthario18@</t>
  </si>
  <si>
    <t>telmcanding@</t>
  </si>
  <si>
    <t>danyrobleto.m@</t>
  </si>
  <si>
    <t>barahona.tin@</t>
  </si>
  <si>
    <t>balladarescarlota@</t>
  </si>
  <si>
    <t>winstonsandino731@</t>
  </si>
  <si>
    <t>karlapatrisiavallejos@</t>
  </si>
  <si>
    <t>lappone73@</t>
  </si>
  <si>
    <t>denis1991galo@</t>
  </si>
  <si>
    <t>scarleth_08zz@</t>
  </si>
  <si>
    <t>katy03_cc@</t>
  </si>
  <si>
    <t>alemankelvin28@</t>
  </si>
  <si>
    <t>josebenitez.jb92@</t>
  </si>
  <si>
    <t>resalpino@</t>
  </si>
  <si>
    <t>jhontriplex1@</t>
  </si>
  <si>
    <t>sergiosc88@</t>
  </si>
  <si>
    <t>oita2005@</t>
  </si>
  <si>
    <t>noelpinell462@</t>
  </si>
  <si>
    <t>jessartola2810@</t>
  </si>
  <si>
    <t>riverazeas21@</t>
  </si>
  <si>
    <t>robleslilly9@</t>
  </si>
  <si>
    <t>anastaciarivera@</t>
  </si>
  <si>
    <t>juliocaldera3@</t>
  </si>
  <si>
    <t>josedavilasalgado@</t>
  </si>
  <si>
    <t>jotatansevi@</t>
  </si>
  <si>
    <t>salachs.f.f@</t>
  </si>
  <si>
    <t>agnesobando64@</t>
  </si>
  <si>
    <t>mariaacevedojc2000@</t>
  </si>
  <si>
    <t>danielchris93@</t>
  </si>
  <si>
    <t>keynersanchez.19@</t>
  </si>
  <si>
    <t>sharlottp@</t>
  </si>
  <si>
    <t>paubloboaco@</t>
  </si>
  <si>
    <t>ulisessuazo75@</t>
  </si>
  <si>
    <t>marchemanagua@</t>
  </si>
  <si>
    <t>himalop86@</t>
  </si>
  <si>
    <t>adelazgrm5@</t>
  </si>
  <si>
    <t>teresavendano2016@</t>
  </si>
  <si>
    <t>jbrl020753@</t>
  </si>
  <si>
    <t>katherinezuniga001@</t>
  </si>
  <si>
    <t>dinitacruz@</t>
  </si>
  <si>
    <t>yamiletaguado@</t>
  </si>
  <si>
    <t>restauranteh18@</t>
  </si>
  <si>
    <t>corintoespigon2016@</t>
  </si>
  <si>
    <t>lacayocesar1711@</t>
  </si>
  <si>
    <t>carvajal.1982@</t>
  </si>
  <si>
    <t>jjcastellon86@</t>
  </si>
  <si>
    <t>mraltamirano84@</t>
  </si>
  <si>
    <t>lissajuliana@</t>
  </si>
  <si>
    <t>saboresdelfogonnic@</t>
  </si>
  <si>
    <t>donleopizzarsj@</t>
  </si>
  <si>
    <t>lamarisqueriarest.bar@</t>
  </si>
  <si>
    <t>pitapitagranada@</t>
  </si>
  <si>
    <t>eljuanchotaqueria@</t>
  </si>
  <si>
    <t>karlatorr86@</t>
  </si>
  <si>
    <t>siewcheng1968@</t>
  </si>
  <si>
    <t>os_es87@</t>
  </si>
  <si>
    <t>mendozarteaga25@</t>
  </si>
  <si>
    <t>eatdalepues@</t>
  </si>
  <si>
    <t>bambubeachclub@</t>
  </si>
  <si>
    <t>lacayogomezf@</t>
  </si>
  <si>
    <t>eljuntenic@</t>
  </si>
  <si>
    <t>saenzaylin24@</t>
  </si>
  <si>
    <t>emelymtrayo@</t>
  </si>
  <si>
    <t>mtmatagalpa@</t>
  </si>
  <si>
    <t>kevin.vallejos92@</t>
  </si>
  <si>
    <t>anitamartineztalavera@</t>
  </si>
  <si>
    <t>giovannigomezj7@</t>
  </si>
  <si>
    <t>rsammyrest@</t>
  </si>
  <si>
    <t>jtg74982@</t>
  </si>
  <si>
    <t>josetellez98.jt@</t>
  </si>
  <si>
    <t>gracieladunia74@</t>
  </si>
  <si>
    <t>jarvinsanchez29@</t>
  </si>
  <si>
    <t>coraliat@</t>
  </si>
  <si>
    <t>aminabrenes@</t>
  </si>
  <si>
    <t>javieramirez13@</t>
  </si>
  <si>
    <t>grethel.chamorro@</t>
  </si>
  <si>
    <t>karlabrown26@</t>
  </si>
  <si>
    <t>dianabarreda27@</t>
  </si>
  <si>
    <t>donmonchis@</t>
  </si>
  <si>
    <t>alcalderon.1810@</t>
  </si>
  <si>
    <t>lastinajitas01@</t>
  </si>
  <si>
    <t>joserenejr@</t>
  </si>
  <si>
    <t>firehouseesteli@</t>
  </si>
  <si>
    <t>plazaespana2020@</t>
  </si>
  <si>
    <t>costanahuasol@</t>
  </si>
  <si>
    <t>lbtran18@</t>
  </si>
  <si>
    <t>scarlett1393@</t>
  </si>
  <si>
    <t>riguelzeledon@</t>
  </si>
  <si>
    <t>admon.dfmga@</t>
  </si>
  <si>
    <t>antopadilla30@</t>
  </si>
  <si>
    <t>miraterceroeliasjose@</t>
  </si>
  <si>
    <t>bravojorge.19@</t>
  </si>
  <si>
    <t>selmasworld@</t>
  </si>
  <si>
    <t>restaurantekomali@</t>
  </si>
  <si>
    <t>marvinjunior02@</t>
  </si>
  <si>
    <t>paolamedinamartinez38@</t>
  </si>
  <si>
    <t>victorsanteliz@</t>
  </si>
  <si>
    <t>boquitas84@</t>
  </si>
  <si>
    <t>cerrato_eduardo@</t>
  </si>
  <si>
    <t>elasadocatarina@</t>
  </si>
  <si>
    <t>restaurante.elveleronicaragua@</t>
  </si>
  <si>
    <t>mariojaviertovalsabches@</t>
  </si>
  <si>
    <t>titol1925@</t>
  </si>
  <si>
    <t>concepcionquintanalopez52@</t>
  </si>
  <si>
    <t>lopezgladys49@</t>
  </si>
  <si>
    <t>coronadoraul133@</t>
  </si>
  <si>
    <t>dondnando@</t>
  </si>
  <si>
    <t>jjarquin@</t>
  </si>
  <si>
    <t>fercuadra86@</t>
  </si>
  <si>
    <t>gaitanleonardo325@</t>
  </si>
  <si>
    <t>gerenciagral@</t>
  </si>
  <si>
    <t>ivania_520@</t>
  </si>
  <si>
    <t>atomic.nicaragua@</t>
  </si>
  <si>
    <t>luciamontielj@</t>
  </si>
  <si>
    <t>gjperaltam@</t>
  </si>
  <si>
    <t>javierjenkins@</t>
  </si>
  <si>
    <t>mariamonge@</t>
  </si>
  <si>
    <t>terraza.cevichera@</t>
  </si>
  <si>
    <t>gb.blanca@</t>
  </si>
  <si>
    <t>magadchez@</t>
  </si>
  <si>
    <t>grupomitchell.vicepdte@</t>
  </si>
  <si>
    <t>nicahat@</t>
  </si>
  <si>
    <t>medina.narbona@</t>
  </si>
  <si>
    <t>estebanbm@</t>
  </si>
  <si>
    <t>asalro@</t>
  </si>
  <si>
    <t>dr_gaitan@</t>
  </si>
  <si>
    <t>drlunaruiz@</t>
  </si>
  <si>
    <t>ortodoncianicaragua@</t>
  </si>
  <si>
    <t>jorgecl60@</t>
  </si>
  <si>
    <t>florvmarcos@</t>
  </si>
  <si>
    <t>jocelynvargas@</t>
  </si>
  <si>
    <t>drmsequeira@</t>
  </si>
  <si>
    <t>drmartinalonsorios@</t>
  </si>
  <si>
    <t>salasblanca8@</t>
  </si>
  <si>
    <t>veroka66@</t>
  </si>
  <si>
    <t>ecarolvelazquez@</t>
  </si>
  <si>
    <t>ortojimenez@</t>
  </si>
  <si>
    <t>arlette_g@</t>
  </si>
  <si>
    <t>dra.duarteb@</t>
  </si>
  <si>
    <t>dmirandam83@</t>
  </si>
  <si>
    <t>jluisdvila@</t>
  </si>
  <si>
    <t>engelgarciam@</t>
  </si>
  <si>
    <t>esisamanagua@</t>
  </si>
  <si>
    <t>jtomasga@</t>
  </si>
  <si>
    <t>kkieslerf@</t>
  </si>
  <si>
    <t>lazzaro.parodi@</t>
  </si>
  <si>
    <t>yjavilez@</t>
  </si>
  <si>
    <t>eruiz@</t>
  </si>
  <si>
    <t>finanzas@</t>
  </si>
  <si>
    <t>albertocastillo@</t>
  </si>
  <si>
    <t>azaliaviles@</t>
  </si>
  <si>
    <t>fiesva@</t>
  </si>
  <si>
    <t>gcisanicaragua@</t>
  </si>
  <si>
    <t>bjrojas@</t>
  </si>
  <si>
    <t>juliam.arguello@</t>
  </si>
  <si>
    <t>cfr215757@</t>
  </si>
  <si>
    <t>amarome@</t>
  </si>
  <si>
    <t>fzepeda@</t>
  </si>
  <si>
    <t>ventas3@</t>
  </si>
  <si>
    <t>denis.pavon@</t>
  </si>
  <si>
    <t>grupobalto@</t>
  </si>
  <si>
    <t>asodesmunnicaragua@</t>
  </si>
  <si>
    <t>nelson17alvarez@</t>
  </si>
  <si>
    <t>amanda@</t>
  </si>
  <si>
    <t>graciela.eureka@</t>
  </si>
  <si>
    <t>jfmc0479@</t>
  </si>
  <si>
    <t>coralilloplus@</t>
  </si>
  <si>
    <t>copysistem2015@</t>
  </si>
  <si>
    <t>adelayde.rivas@</t>
  </si>
  <si>
    <t>digitalsoundnic@</t>
  </si>
  <si>
    <t>gavellanproducciones@</t>
  </si>
  <si>
    <t>mvingenierianic@</t>
  </si>
  <si>
    <t>freddy.cardoza@</t>
  </si>
  <si>
    <t>auditoriagarciaguadamuz@</t>
  </si>
  <si>
    <t>hg.consonancia@</t>
  </si>
  <si>
    <t>paomarchenal.contacto@</t>
  </si>
  <si>
    <t>massiel201189@</t>
  </si>
  <si>
    <t>neiramendoza@</t>
  </si>
  <si>
    <t>cafeinaparasunegocio@</t>
  </si>
  <si>
    <t>segoviastours@</t>
  </si>
  <si>
    <t>ventasrinconic@</t>
  </si>
  <si>
    <t>birdingnicaragua@</t>
  </si>
  <si>
    <t>admnic@</t>
  </si>
  <si>
    <t>lchacon@</t>
  </si>
  <si>
    <t>rizocruz@</t>
  </si>
  <si>
    <t>j.romeroc97@</t>
  </si>
  <si>
    <t>lilriguero@</t>
  </si>
  <si>
    <t>productosagrinatural@</t>
  </si>
  <si>
    <t>ruben.valle67@</t>
  </si>
  <si>
    <t>galvaroe@</t>
  </si>
  <si>
    <t>cesistemas@</t>
  </si>
  <si>
    <t>rgaraysialfa@</t>
  </si>
  <si>
    <t>oloza@</t>
  </si>
  <si>
    <t>paraisogranada@</t>
  </si>
  <si>
    <t>marlen.jaen@</t>
  </si>
  <si>
    <t>rlacayos@</t>
  </si>
  <si>
    <t>eobando@</t>
  </si>
  <si>
    <t>kgutierrez@</t>
  </si>
  <si>
    <t>salvadora.vado@</t>
  </si>
  <si>
    <t>caldesol@</t>
  </si>
  <si>
    <t>otorres@</t>
  </si>
  <si>
    <t>roberto.benard@</t>
  </si>
  <si>
    <t>consultoreszonasfrancas@</t>
  </si>
  <si>
    <t>rruiz@</t>
  </si>
  <si>
    <t>jmurilloco@</t>
  </si>
  <si>
    <t>anagalo@</t>
  </si>
  <si>
    <t>im_eda@</t>
  </si>
  <si>
    <t>iescalanteayestas@</t>
  </si>
  <si>
    <t>advisers.corredoresnic@</t>
  </si>
  <si>
    <t>aguilacorredores@</t>
  </si>
  <si>
    <t>arguellojironseguros@</t>
  </si>
  <si>
    <t>capitalriskbrokers@</t>
  </si>
  <si>
    <t>rommel.ideas@</t>
  </si>
  <si>
    <t>c.seguros@</t>
  </si>
  <si>
    <t>asesoriadeseguro2014@</t>
  </si>
  <si>
    <t>cedesa2018@</t>
  </si>
  <si>
    <t>alianzasegura@</t>
  </si>
  <si>
    <t>bonillahoracio@</t>
  </si>
  <si>
    <t>lflacayo@</t>
  </si>
  <si>
    <t>eamultiseguros@</t>
  </si>
  <si>
    <t>gmseguros2@</t>
  </si>
  <si>
    <t>mrriskconsultingsa@</t>
  </si>
  <si>
    <t>rrobelo@</t>
  </si>
  <si>
    <t>gustavovidaseguro@</t>
  </si>
  <si>
    <t>cissaseguros@</t>
  </si>
  <si>
    <t>vlunazel@</t>
  </si>
  <si>
    <t>elmundodelseguro@</t>
  </si>
  <si>
    <t>segurosguzman@</t>
  </si>
  <si>
    <t>jmcorredoresdeseguros@</t>
  </si>
  <si>
    <t>kigsa.correduria@</t>
  </si>
  <si>
    <t>magnacorredores@</t>
  </si>
  <si>
    <t>mendietaseguros@</t>
  </si>
  <si>
    <t>multiservicios.seguros@</t>
  </si>
  <si>
    <t>segurosunidos@</t>
  </si>
  <si>
    <t>gurdian.eugenio@</t>
  </si>
  <si>
    <t>agoracorredores@</t>
  </si>
  <si>
    <t>c.flores@</t>
  </si>
  <si>
    <t>pnarvaezp1984@</t>
  </si>
  <si>
    <t>rbmo69@</t>
  </si>
  <si>
    <t>vicar1951@</t>
  </si>
  <si>
    <t>heydrud@</t>
  </si>
  <si>
    <t>d.r.seguros@</t>
  </si>
  <si>
    <t>drseguros2019@</t>
  </si>
  <si>
    <t>mvalenzuela@</t>
  </si>
  <si>
    <t>mblanco@</t>
  </si>
  <si>
    <t>gc.matagalpa@</t>
  </si>
  <si>
    <t>gc.esteli@</t>
  </si>
  <si>
    <t>pattycme@</t>
  </si>
  <si>
    <t>gclycia@</t>
  </si>
  <si>
    <t>sgallardo@</t>
  </si>
  <si>
    <t>sissigallardo@</t>
  </si>
  <si>
    <t>wilberto@</t>
  </si>
  <si>
    <t>atuseguros.sa@</t>
  </si>
  <si>
    <t>correduria.corcasa@</t>
  </si>
  <si>
    <t>gponce2012@</t>
  </si>
  <si>
    <t>segurosarguello@</t>
  </si>
  <si>
    <t>polosla@</t>
  </si>
  <si>
    <t>gventas@</t>
  </si>
  <si>
    <t>seginsaseguros@</t>
  </si>
  <si>
    <t>prisma.gerencia@</t>
  </si>
  <si>
    <t>gerenciacocensa@</t>
  </si>
  <si>
    <t>panamericana.silviaaltamirano@</t>
  </si>
  <si>
    <t>enrique.silva@</t>
  </si>
  <si>
    <t>publimodelsa@</t>
  </si>
  <si>
    <t>cagsalibrerias@</t>
  </si>
  <si>
    <t>rodriguez980204@</t>
  </si>
  <si>
    <t>m-a-tus@</t>
  </si>
  <si>
    <t>ventas.luzysombra@</t>
  </si>
  <si>
    <t>comtec.inter@</t>
  </si>
  <si>
    <t>tony@</t>
  </si>
  <si>
    <t>placayo@</t>
  </si>
  <si>
    <t>estuardo.marroquin@</t>
  </si>
  <si>
    <t>pachinolee@</t>
  </si>
  <si>
    <t>moiseslopez07@</t>
  </si>
  <si>
    <t>titacaceres@</t>
  </si>
  <si>
    <t>asomutena@</t>
  </si>
  <si>
    <t>franklinjoseespinoza@</t>
  </si>
  <si>
    <t>bhortizz@</t>
  </si>
  <si>
    <t>benavidezmora@</t>
  </si>
  <si>
    <t>aquishop.nicaragua@</t>
  </si>
  <si>
    <t>guzmancroxana@</t>
  </si>
  <si>
    <t>jmrcerna@</t>
  </si>
  <si>
    <t>gildardo772@</t>
  </si>
  <si>
    <t>transguersa@</t>
  </si>
  <si>
    <t>contabilidad.intransa@</t>
  </si>
  <si>
    <t>facturacion.intransa@</t>
  </si>
  <si>
    <t>gerencia.intransa@</t>
  </si>
  <si>
    <t>pboschec@</t>
  </si>
  <si>
    <t>servicont3615@</t>
  </si>
  <si>
    <t>serviciosturisticos.isletas@</t>
  </si>
  <si>
    <t>eberlysurfboards@</t>
  </si>
  <si>
    <t>nicasailandsurf@</t>
  </si>
  <si>
    <t>amongar@</t>
  </si>
  <si>
    <t>rcgarcia25@</t>
  </si>
  <si>
    <t>humbertojosegranadosleal@</t>
  </si>
  <si>
    <t>jeynnergranados@</t>
  </si>
  <si>
    <t>norlangranados9@</t>
  </si>
  <si>
    <t>rafaelbaltodano010871@</t>
  </si>
  <si>
    <t>cascantemotorental@</t>
  </si>
  <si>
    <t>heidi@</t>
  </si>
  <si>
    <t>heylinlopezm@</t>
  </si>
  <si>
    <t>granadosmilagros20@</t>
  </si>
  <si>
    <t>gustavoadolfodiaz555@</t>
  </si>
  <si>
    <t>jorgelopezreys@</t>
  </si>
  <si>
    <t>jairo.leiva77@</t>
  </si>
  <si>
    <t>pay26_@</t>
  </si>
  <si>
    <t>e.ramon46@</t>
  </si>
  <si>
    <t>hen.casti92@</t>
  </si>
  <si>
    <t>fsalcedo2011@</t>
  </si>
  <si>
    <t>cajina_acc@</t>
  </si>
  <si>
    <t>psyclon3@</t>
  </si>
  <si>
    <t>darlingmaria56@</t>
  </si>
  <si>
    <t>maxjiron26@</t>
  </si>
  <si>
    <t>publicenternicaragua@</t>
  </si>
  <si>
    <t>dolurbina@</t>
  </si>
  <si>
    <t>arieltravelnicaragua@</t>
  </si>
  <si>
    <t>suazodomingo1966@</t>
  </si>
  <si>
    <t>leonelcaballeroreyes78@</t>
  </si>
  <si>
    <t>volcanolaketours@</t>
  </si>
  <si>
    <t>wilbertrojas@</t>
  </si>
  <si>
    <t>ferliri@</t>
  </si>
  <si>
    <t>pilos71@</t>
  </si>
  <si>
    <t>jeancarter215@</t>
  </si>
  <si>
    <t>marcosinterpreter66@</t>
  </si>
  <si>
    <t>chamorrogonzalez@</t>
  </si>
  <si>
    <t>alberot462015@</t>
  </si>
  <si>
    <t>garciagonzalezcarlosenrique@</t>
  </si>
  <si>
    <t>rafatour28@</t>
  </si>
  <si>
    <t>a_tuto@</t>
  </si>
  <si>
    <t>transturismomatagalpa@</t>
  </si>
  <si>
    <t>rubenzeledon@</t>
  </si>
  <si>
    <t>alexmem21@</t>
  </si>
  <si>
    <t>transruiz5@</t>
  </si>
  <si>
    <t>agencianicatime@</t>
  </si>
  <si>
    <t>mendo.w@</t>
  </si>
  <si>
    <t>transp.chavarria@</t>
  </si>
  <si>
    <t>transportemedal@</t>
  </si>
  <si>
    <t>palomatoursnic@</t>
  </si>
  <si>
    <t>sinderyuarisme.r.h@</t>
  </si>
  <si>
    <t>nicabusinternacional@</t>
  </si>
  <si>
    <t>camlozano89@</t>
  </si>
  <si>
    <t>dlopezcarcache@</t>
  </si>
  <si>
    <t>alvarojavierbriceno@</t>
  </si>
  <si>
    <t>lantonio@</t>
  </si>
  <si>
    <t>bayardofunez8icloud@</t>
  </si>
  <si>
    <t>josenicarides@</t>
  </si>
  <si>
    <t>agustintravels@</t>
  </si>
  <si>
    <t>gatogcolindres@</t>
  </si>
  <si>
    <t>apkt13@</t>
  </si>
  <si>
    <t>fidellop@</t>
  </si>
  <si>
    <t>southwindtrips@</t>
  </si>
  <si>
    <t>irmaescameca@</t>
  </si>
  <si>
    <t>ingenieracastrom@</t>
  </si>
  <si>
    <t>puktours@</t>
  </si>
  <si>
    <t>nakedtigerhostel@</t>
  </si>
  <si>
    <t>yaderhayles@</t>
  </si>
  <si>
    <t>zoetoursntravels@</t>
  </si>
  <si>
    <t>steventransportsjs@</t>
  </si>
  <si>
    <t>flaquita05marzo@</t>
  </si>
  <si>
    <t>jomiranda906@</t>
  </si>
  <si>
    <t>marvinstravel@</t>
  </si>
  <si>
    <t>tonydangla6@</t>
  </si>
  <si>
    <t>alvaroenriquep73@</t>
  </si>
  <si>
    <t>yasmilsurftaxi@</t>
  </si>
  <si>
    <t>melania311282@</t>
  </si>
  <si>
    <t>uranianellysisabel@</t>
  </si>
  <si>
    <t>yamalnasser.ynh@</t>
  </si>
  <si>
    <t>jadertorcha33@</t>
  </si>
  <si>
    <t>pirrachi76@</t>
  </si>
  <si>
    <t>tpmm1980@</t>
  </si>
  <si>
    <t>marvin_jose68@</t>
  </si>
  <si>
    <t>sjdstransport@</t>
  </si>
  <si>
    <t>geovannysvan@</t>
  </si>
  <si>
    <t>transporteturisticovictor@</t>
  </si>
  <si>
    <t>jpayandavila@</t>
  </si>
  <si>
    <t>indiansfacetours@</t>
  </si>
  <si>
    <t>booking@</t>
  </si>
  <si>
    <t>dpastoratours@</t>
  </si>
  <si>
    <t>arien@</t>
  </si>
  <si>
    <t>information@</t>
  </si>
  <si>
    <t>nicaraguadulce@</t>
  </si>
  <si>
    <t>jackdamara40@</t>
  </si>
  <si>
    <t>alamonicaragua@</t>
  </si>
  <si>
    <t>barchaman@</t>
  </si>
  <si>
    <t>chamandiscotheque@</t>
  </si>
  <si>
    <t>nicabusinternacionalsa@</t>
  </si>
  <si>
    <t>intermezzodelbosque@</t>
  </si>
  <si>
    <t>asistente@</t>
  </si>
  <si>
    <t>admisiones@</t>
  </si>
  <si>
    <t>mercadeopublicidad@</t>
  </si>
  <si>
    <t>d.valenti@</t>
  </si>
  <si>
    <t>rmontenegro@</t>
  </si>
  <si>
    <t>servitour_monimbo@</t>
  </si>
  <si>
    <t>alfredoc.gutierrez@</t>
  </si>
  <si>
    <t>rosario@</t>
  </si>
  <si>
    <t>rsplamakina@</t>
  </si>
  <si>
    <t>anarvaez@</t>
  </si>
  <si>
    <t>noska_8921@</t>
  </si>
  <si>
    <t>arturovalle_02@</t>
  </si>
  <si>
    <t>luiscarlosrodsan@</t>
  </si>
  <si>
    <t>luisrb94@</t>
  </si>
  <si>
    <t>dmeneses@</t>
  </si>
  <si>
    <t>mssolution2015@</t>
  </si>
  <si>
    <t>caribbean_shoes@</t>
  </si>
  <si>
    <t>ralvarez@</t>
  </si>
  <si>
    <t>computadoras@</t>
  </si>
  <si>
    <t>mafafrech@</t>
  </si>
  <si>
    <t>sacaro.nicaragua@</t>
  </si>
  <si>
    <t>distmramirez77@</t>
  </si>
  <si>
    <t>soagrodg@</t>
  </si>
  <si>
    <t>alexvogeld@</t>
  </si>
  <si>
    <t>tiendona@</t>
  </si>
  <si>
    <t>ikhatib@</t>
  </si>
  <si>
    <t>a.gerencia@</t>
  </si>
  <si>
    <t>tubnic@</t>
  </si>
  <si>
    <t>jaquisantos07@</t>
  </si>
  <si>
    <t>greygrupojs@</t>
  </si>
  <si>
    <t>oxfordinternacional@</t>
  </si>
  <si>
    <t>kawainicaragua@</t>
  </si>
  <si>
    <t>infocalzaurbano@</t>
  </si>
  <si>
    <t>tinvegajr@</t>
  </si>
  <si>
    <t>idnicol@</t>
  </si>
  <si>
    <t>zfsaratoga@</t>
  </si>
  <si>
    <t>martineznoguera.asoc@</t>
  </si>
  <si>
    <t>Celdas en Azul Indican Existencia de Registro</t>
  </si>
  <si>
    <t>Mas Clientes en Menos Tiempo - Comprar Versión Completa en Este Enlace</t>
  </si>
  <si>
    <t>Free No: Correos que no son Gmail, Yahoo, Hotmail, etc.</t>
  </si>
  <si>
    <t>Role No: Correos que no son genericos; No info@, contacto@, admin@, ventas@,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</si>
</sst>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0000CC"/>
      <name val="Calibri"/>
      <family val="2"/>
    </font>
    <font>
      <b/>
      <u/>
      <sz val="11"/>
      <color rgb="FF0000CC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7C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3" fillId="0" borderId="0" xfId="0" applyFont="1"/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8" fillId="0" borderId="0" xfId="42" applyFont="1"/>
    <xf numFmtId="0" fontId="0" fillId="0" borderId="0" xfId="0" applyAlignment="1">
      <alignment horizontal="center"/>
    </xf>
    <xf numFmtId="0" fontId="13" fillId="33" borderId="0" xfId="0" applyFont="1" applyFill="1"/>
    <xf numFmtId="0" fontId="19" fillId="33" borderId="0" xfId="0" applyFont="1" applyFill="1" applyAlignment="1">
      <alignment vertical="center"/>
    </xf>
    <xf numFmtId="0" fontId="0" fillId="33" borderId="0" xfId="0" applyFill="1" applyAlignment="1">
      <alignment horizontal="center"/>
    </xf>
    <xf numFmtId="0" fontId="13" fillId="33" borderId="0" xfId="0" applyFont="1" applyFill="1" applyAlignment="1">
      <alignment horizontal="left"/>
    </xf>
    <xf numFmtId="0" fontId="13" fillId="33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21" fillId="0" borderId="0" xfId="0" applyFont="1"/>
    <xf numFmtId="4" fontId="0" fillId="0" borderId="0" xfId="0" applyNumberFormat="1" applyAlignment="1">
      <alignment horizontal="left"/>
    </xf>
    <xf numFmtId="0" fontId="23" fillId="0" borderId="0" xfId="0" applyFont="1" applyAlignment="1">
      <alignment horizontal="left"/>
    </xf>
    <xf numFmtId="0" fontId="25" fillId="33" borderId="0" xfId="0" applyFont="1" applyFill="1" applyAlignment="1">
      <alignment horizontal="left"/>
    </xf>
    <xf numFmtId="0" fontId="24" fillId="34" borderId="0" xfId="42" applyFont="1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CC"/>
      <color rgb="FF0067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G@BHMBMINING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s@cafenor.com" TargetMode="External"/><Relationship Id="rId1" Type="http://schemas.openxmlformats.org/officeDocument/2006/relationships/hyperlink" Target="mailto:sanchezmari19@hotmail.com" TargetMode="External"/><Relationship Id="rId6" Type="http://schemas.openxmlformats.org/officeDocument/2006/relationships/hyperlink" Target="https://infodatosamerica.com/product-category/nicaragua/" TargetMode="External"/><Relationship Id="rId5" Type="http://schemas.openxmlformats.org/officeDocument/2006/relationships/hyperlink" Target="mailto:fediaautomotriz@gmail.com" TargetMode="External"/><Relationship Id="rId4" Type="http://schemas.openxmlformats.org/officeDocument/2006/relationships/hyperlink" Target="mailto:sam01.cambridg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80"/>
  <sheetViews>
    <sheetView tabSelected="1" workbookViewId="0">
      <pane ySplit="3" topLeftCell="A4" activePane="bottomLeft" state="frozen"/>
      <selection sqref="A1:A1048576"/>
      <selection pane="bottomLeft" activeCell="B2" sqref="B2:C2"/>
    </sheetView>
  </sheetViews>
  <sheetFormatPr defaultRowHeight="15" x14ac:dyDescent="0.25"/>
  <cols>
    <col min="1" max="1" width="42.28515625" customWidth="1"/>
    <col min="2" max="2" width="40.140625" customWidth="1"/>
    <col min="3" max="3" width="45" customWidth="1"/>
    <col min="4" max="7" width="7.5703125" style="9" customWidth="1"/>
    <col min="8" max="8" width="29" style="3" customWidth="1"/>
    <col min="9" max="9" width="14" style="3" customWidth="1"/>
    <col min="10" max="10" width="39.85546875" style="3" customWidth="1"/>
    <col min="11" max="12" width="41.5703125" customWidth="1"/>
    <col min="13" max="13" width="34.7109375" customWidth="1"/>
    <col min="14" max="14" width="85.85546875" customWidth="1"/>
    <col min="15" max="15" width="73.7109375" style="3" customWidth="1"/>
    <col min="16" max="16" width="42.28515625" customWidth="1"/>
    <col min="17" max="17" width="37.85546875" customWidth="1"/>
    <col min="18" max="18" width="33.140625" customWidth="1"/>
    <col min="19" max="19" width="29" customWidth="1"/>
    <col min="20" max="20" width="14" customWidth="1"/>
    <col min="21" max="21" width="28.7109375" customWidth="1"/>
    <col min="22" max="23" width="41.5703125" customWidth="1"/>
    <col min="24" max="24" width="34.7109375" customWidth="1"/>
    <col min="25" max="25" width="85.85546875" customWidth="1"/>
    <col min="26" max="26" width="73.7109375" customWidth="1"/>
  </cols>
  <sheetData>
    <row r="1" spans="1:26" ht="29.45" customHeight="1" x14ac:dyDescent="0.25">
      <c r="A1" s="10"/>
      <c r="B1" s="11" t="s">
        <v>7266</v>
      </c>
      <c r="C1" s="10"/>
      <c r="D1" s="21" t="s">
        <v>11603</v>
      </c>
      <c r="E1" s="12"/>
      <c r="F1" s="12"/>
      <c r="G1" s="12"/>
      <c r="H1" s="13"/>
      <c r="I1" s="13"/>
      <c r="J1" s="13"/>
      <c r="K1" s="10"/>
      <c r="L1" s="10"/>
      <c r="M1" s="10"/>
      <c r="N1" s="10"/>
      <c r="O1" s="13"/>
      <c r="P1" s="5"/>
      <c r="Q1" s="6"/>
      <c r="R1" s="5"/>
      <c r="S1" s="7"/>
      <c r="T1" s="7"/>
      <c r="U1" s="5"/>
      <c r="V1" s="5"/>
      <c r="W1" s="5"/>
      <c r="X1" s="5"/>
      <c r="Y1" s="5"/>
      <c r="Z1" s="5"/>
    </row>
    <row r="2" spans="1:26" ht="21.75" customHeight="1" x14ac:dyDescent="0.25">
      <c r="A2" s="10"/>
      <c r="B2" s="22" t="s">
        <v>11602</v>
      </c>
      <c r="C2" s="22"/>
      <c r="D2" s="21" t="s">
        <v>11604</v>
      </c>
      <c r="E2" s="12"/>
      <c r="F2" s="12"/>
      <c r="G2" s="12"/>
      <c r="H2" s="13"/>
      <c r="I2" s="13"/>
      <c r="J2" s="13"/>
      <c r="K2" s="10"/>
      <c r="L2" s="10"/>
      <c r="M2" s="10"/>
      <c r="N2" s="10"/>
      <c r="O2" s="13"/>
      <c r="P2" s="5"/>
      <c r="Q2" s="6"/>
      <c r="R2" s="5"/>
      <c r="S2" s="7"/>
      <c r="T2" s="7"/>
      <c r="U2" s="5"/>
      <c r="V2" s="5"/>
      <c r="W2" s="5"/>
      <c r="X2" s="5"/>
      <c r="Y2" s="5"/>
      <c r="Z2" s="5"/>
    </row>
    <row r="3" spans="1:26" s="1" customFormat="1" x14ac:dyDescent="0.25">
      <c r="A3" s="10" t="s">
        <v>0</v>
      </c>
      <c r="B3" s="10" t="s">
        <v>1</v>
      </c>
      <c r="C3" s="10" t="s">
        <v>3321</v>
      </c>
      <c r="D3" s="14" t="s">
        <v>5789</v>
      </c>
      <c r="E3" s="14" t="s">
        <v>5742</v>
      </c>
      <c r="F3" s="14" t="s">
        <v>5743</v>
      </c>
      <c r="G3" s="14" t="s">
        <v>5744</v>
      </c>
      <c r="H3" s="13" t="s">
        <v>5787</v>
      </c>
      <c r="I3" s="13" t="s">
        <v>2</v>
      </c>
      <c r="J3" s="13" t="s">
        <v>4470</v>
      </c>
      <c r="K3" s="10" t="s">
        <v>3097</v>
      </c>
      <c r="L3" s="10" t="s">
        <v>3322</v>
      </c>
      <c r="M3" s="10" t="s">
        <v>7265</v>
      </c>
      <c r="N3" s="10" t="s">
        <v>3098</v>
      </c>
      <c r="O3" s="13" t="s">
        <v>3312</v>
      </c>
    </row>
    <row r="4" spans="1:26" x14ac:dyDescent="0.25">
      <c r="A4" t="s">
        <v>3522</v>
      </c>
      <c r="B4" t="s">
        <v>2890</v>
      </c>
      <c r="C4" s="20" t="s">
        <v>11601</v>
      </c>
      <c r="D4" s="9" t="s">
        <v>5788</v>
      </c>
      <c r="E4" s="9" t="s">
        <v>5790</v>
      </c>
      <c r="F4" s="9" t="s">
        <v>5740</v>
      </c>
      <c r="G4" s="9" t="s">
        <v>5741</v>
      </c>
      <c r="H4" s="3" t="s">
        <v>4</v>
      </c>
      <c r="I4" s="3" t="s">
        <v>7267</v>
      </c>
      <c r="J4" s="4" t="s">
        <v>4</v>
      </c>
      <c r="K4" s="3"/>
      <c r="L4" t="s">
        <v>2709</v>
      </c>
      <c r="M4" t="s">
        <v>286</v>
      </c>
      <c r="N4" t="s">
        <v>3523</v>
      </c>
      <c r="O4" s="3" t="s">
        <v>4471</v>
      </c>
    </row>
    <row r="5" spans="1:26" x14ac:dyDescent="0.25">
      <c r="A5" t="s">
        <v>3555</v>
      </c>
      <c r="B5" t="s">
        <v>2932</v>
      </c>
      <c r="C5" s="4" t="s">
        <v>8383</v>
      </c>
      <c r="D5" s="9" t="s">
        <v>5788</v>
      </c>
      <c r="E5" s="9" t="s">
        <v>5790</v>
      </c>
      <c r="F5" s="9" t="s">
        <v>5740</v>
      </c>
      <c r="G5" s="9" t="s">
        <v>5741</v>
      </c>
      <c r="H5" s="3" t="s">
        <v>4</v>
      </c>
      <c r="I5" s="3" t="s">
        <v>7268</v>
      </c>
      <c r="J5" s="4" t="s">
        <v>4</v>
      </c>
      <c r="K5" s="3"/>
      <c r="L5" t="s">
        <v>2709</v>
      </c>
      <c r="M5" t="s">
        <v>2627</v>
      </c>
      <c r="N5" t="s">
        <v>3556</v>
      </c>
      <c r="O5" s="3" t="s">
        <v>4472</v>
      </c>
    </row>
    <row r="6" spans="1:26" x14ac:dyDescent="0.25">
      <c r="A6" t="s">
        <v>3490</v>
      </c>
      <c r="B6" t="s">
        <v>2729</v>
      </c>
      <c r="C6" s="4" t="s">
        <v>8384</v>
      </c>
      <c r="D6" s="9" t="s">
        <v>5788</v>
      </c>
      <c r="E6" s="9" t="s">
        <v>5790</v>
      </c>
      <c r="F6" s="9" t="s">
        <v>5740</v>
      </c>
      <c r="G6" s="9" t="s">
        <v>5741</v>
      </c>
      <c r="H6" s="3" t="s">
        <v>8085</v>
      </c>
      <c r="I6" s="3" t="s">
        <v>4</v>
      </c>
      <c r="J6" s="4" t="s">
        <v>4</v>
      </c>
      <c r="K6" s="3"/>
      <c r="L6" t="s">
        <v>2709</v>
      </c>
      <c r="M6" t="s">
        <v>2627</v>
      </c>
      <c r="N6" t="s">
        <v>2730</v>
      </c>
      <c r="O6" s="3" t="s">
        <v>4473</v>
      </c>
    </row>
    <row r="7" spans="1:26" x14ac:dyDescent="0.25">
      <c r="A7" t="s">
        <v>3179</v>
      </c>
      <c r="B7" t="s">
        <v>3</v>
      </c>
      <c r="C7" s="4" t="s">
        <v>8385</v>
      </c>
      <c r="D7" s="9" t="s">
        <v>5788</v>
      </c>
      <c r="E7" s="9" t="s">
        <v>5790</v>
      </c>
      <c r="F7" s="9" t="s">
        <v>5740</v>
      </c>
      <c r="G7" s="9" t="s">
        <v>5741</v>
      </c>
      <c r="H7" s="3" t="s">
        <v>8086</v>
      </c>
      <c r="I7" s="3" t="s">
        <v>4</v>
      </c>
      <c r="J7" s="4" t="s">
        <v>4</v>
      </c>
      <c r="L7" t="s">
        <v>4</v>
      </c>
      <c r="M7" t="s">
        <v>4</v>
      </c>
      <c r="N7" t="s">
        <v>4</v>
      </c>
      <c r="O7" s="3" t="s">
        <v>4</v>
      </c>
    </row>
    <row r="8" spans="1:26" x14ac:dyDescent="0.25">
      <c r="A8" t="s">
        <v>3497</v>
      </c>
      <c r="B8" t="s">
        <v>2736</v>
      </c>
      <c r="C8" s="4" t="s">
        <v>8386</v>
      </c>
      <c r="D8" s="9" t="s">
        <v>5788</v>
      </c>
      <c r="E8" s="9" t="s">
        <v>5790</v>
      </c>
      <c r="F8" s="9" t="s">
        <v>5740</v>
      </c>
      <c r="G8" s="9" t="s">
        <v>5741</v>
      </c>
      <c r="H8" s="3" t="s">
        <v>8087</v>
      </c>
      <c r="I8" s="3" t="s">
        <v>4</v>
      </c>
      <c r="J8" s="4" t="s">
        <v>4</v>
      </c>
      <c r="K8" s="3"/>
      <c r="L8" t="s">
        <v>2709</v>
      </c>
      <c r="M8" t="s">
        <v>3427</v>
      </c>
      <c r="N8" t="s">
        <v>2737</v>
      </c>
      <c r="O8" s="3" t="s">
        <v>4474</v>
      </c>
    </row>
    <row r="9" spans="1:26" x14ac:dyDescent="0.25">
      <c r="A9" t="s">
        <v>2674</v>
      </c>
      <c r="B9" t="s">
        <v>2675</v>
      </c>
      <c r="C9" s="4" t="s">
        <v>8387</v>
      </c>
      <c r="D9" s="9" t="s">
        <v>5788</v>
      </c>
      <c r="E9" s="9" t="s">
        <v>5790</v>
      </c>
      <c r="F9" s="9" t="s">
        <v>5740</v>
      </c>
      <c r="G9" s="9" t="s">
        <v>5741</v>
      </c>
      <c r="H9" s="3" t="s">
        <v>8085</v>
      </c>
      <c r="I9" s="3" t="s">
        <v>4</v>
      </c>
      <c r="J9" s="4" t="s">
        <v>4</v>
      </c>
      <c r="K9" s="3"/>
      <c r="L9" t="s">
        <v>2709</v>
      </c>
      <c r="M9" s="3" t="s">
        <v>4</v>
      </c>
      <c r="N9" t="s">
        <v>4163</v>
      </c>
      <c r="O9" s="3" t="s">
        <v>4475</v>
      </c>
    </row>
    <row r="10" spans="1:26" x14ac:dyDescent="0.25">
      <c r="A10" t="s">
        <v>2674</v>
      </c>
      <c r="B10" t="s">
        <v>2939</v>
      </c>
      <c r="C10" s="4" t="s">
        <v>8388</v>
      </c>
      <c r="D10" s="9" t="s">
        <v>5788</v>
      </c>
      <c r="E10" s="9" t="s">
        <v>5790</v>
      </c>
      <c r="F10" s="9" t="s">
        <v>5740</v>
      </c>
      <c r="G10" s="9" t="s">
        <v>5741</v>
      </c>
      <c r="H10" s="3" t="s">
        <v>8085</v>
      </c>
      <c r="I10" s="3" t="s">
        <v>4</v>
      </c>
      <c r="J10" s="4" t="s">
        <v>4</v>
      </c>
      <c r="K10" s="3"/>
      <c r="L10" t="s">
        <v>1372</v>
      </c>
      <c r="M10" s="3" t="s">
        <v>4</v>
      </c>
      <c r="N10" t="s">
        <v>4165</v>
      </c>
      <c r="O10" s="3" t="s">
        <v>4474</v>
      </c>
    </row>
    <row r="11" spans="1:26" x14ac:dyDescent="0.25">
      <c r="A11" t="s">
        <v>3010</v>
      </c>
      <c r="B11" t="s">
        <v>3609</v>
      </c>
      <c r="C11" s="4" t="s">
        <v>8389</v>
      </c>
      <c r="D11" s="9" t="s">
        <v>5788</v>
      </c>
      <c r="E11" s="9" t="s">
        <v>5790</v>
      </c>
      <c r="F11" s="9" t="s">
        <v>5740</v>
      </c>
      <c r="G11" s="9" t="s">
        <v>5741</v>
      </c>
      <c r="H11" s="3" t="s">
        <v>8085</v>
      </c>
      <c r="I11" s="3" t="s">
        <v>4</v>
      </c>
      <c r="J11" s="4" t="s">
        <v>4</v>
      </c>
      <c r="K11" s="3"/>
      <c r="L11" t="s">
        <v>2709</v>
      </c>
      <c r="M11" t="s">
        <v>2627</v>
      </c>
      <c r="N11" t="s">
        <v>3011</v>
      </c>
      <c r="O11" s="3" t="s">
        <v>4476</v>
      </c>
    </row>
    <row r="12" spans="1:26" x14ac:dyDescent="0.25">
      <c r="A12" t="s">
        <v>3010</v>
      </c>
      <c r="B12" t="s">
        <v>3023</v>
      </c>
      <c r="C12" s="4" t="s">
        <v>8390</v>
      </c>
      <c r="D12" s="9" t="s">
        <v>5788</v>
      </c>
      <c r="E12" s="9" t="s">
        <v>5790</v>
      </c>
      <c r="F12" s="9" t="s">
        <v>5740</v>
      </c>
      <c r="G12" s="9" t="s">
        <v>5741</v>
      </c>
      <c r="H12" s="3" t="s">
        <v>8085</v>
      </c>
      <c r="I12" s="3" t="s">
        <v>4</v>
      </c>
      <c r="J12" s="4" t="s">
        <v>4</v>
      </c>
      <c r="K12" s="3"/>
      <c r="L12" t="s">
        <v>3325</v>
      </c>
      <c r="M12" t="s">
        <v>2627</v>
      </c>
      <c r="N12" t="s">
        <v>3617</v>
      </c>
      <c r="O12" s="3" t="s">
        <v>4471</v>
      </c>
    </row>
    <row r="13" spans="1:26" x14ac:dyDescent="0.25">
      <c r="A13" t="s">
        <v>3010</v>
      </c>
      <c r="B13" t="s">
        <v>3029</v>
      </c>
      <c r="C13" s="4" t="s">
        <v>8391</v>
      </c>
      <c r="D13" s="9" t="s">
        <v>5788</v>
      </c>
      <c r="E13" s="9" t="s">
        <v>5790</v>
      </c>
      <c r="F13" s="9" t="s">
        <v>5740</v>
      </c>
      <c r="G13" s="9" t="s">
        <v>5741</v>
      </c>
      <c r="H13" s="3" t="s">
        <v>8088</v>
      </c>
      <c r="I13" s="3" t="s">
        <v>4</v>
      </c>
      <c r="J13" s="4" t="s">
        <v>4</v>
      </c>
      <c r="K13" s="3"/>
      <c r="L13" t="s">
        <v>3325</v>
      </c>
      <c r="M13" t="s">
        <v>138</v>
      </c>
      <c r="N13" t="s">
        <v>3030</v>
      </c>
      <c r="O13" s="3" t="s">
        <v>4477</v>
      </c>
    </row>
    <row r="14" spans="1:26" x14ac:dyDescent="0.25">
      <c r="A14" t="s">
        <v>3411</v>
      </c>
      <c r="B14" t="s">
        <v>2688</v>
      </c>
      <c r="C14" s="4" t="s">
        <v>8392</v>
      </c>
      <c r="D14" s="9" t="s">
        <v>5788</v>
      </c>
      <c r="E14" s="9" t="s">
        <v>5790</v>
      </c>
      <c r="F14" s="9" t="s">
        <v>5740</v>
      </c>
      <c r="G14" s="9" t="s">
        <v>5741</v>
      </c>
      <c r="H14" s="3" t="s">
        <v>8085</v>
      </c>
      <c r="I14" s="3" t="s">
        <v>4</v>
      </c>
      <c r="J14" s="4" t="s">
        <v>4</v>
      </c>
      <c r="K14" s="3"/>
      <c r="L14" t="s">
        <v>2709</v>
      </c>
      <c r="M14" t="s">
        <v>2627</v>
      </c>
      <c r="N14" t="s">
        <v>3412</v>
      </c>
      <c r="O14" s="3" t="s">
        <v>4478</v>
      </c>
    </row>
    <row r="15" spans="1:26" x14ac:dyDescent="0.25">
      <c r="A15" t="s">
        <v>3501</v>
      </c>
      <c r="B15" t="s">
        <v>2743</v>
      </c>
      <c r="C15" s="4" t="s">
        <v>8393</v>
      </c>
      <c r="D15" s="9" t="s">
        <v>5788</v>
      </c>
      <c r="E15" s="9" t="s">
        <v>5790</v>
      </c>
      <c r="F15" s="9" t="s">
        <v>5740</v>
      </c>
      <c r="G15" s="9" t="s">
        <v>5741</v>
      </c>
      <c r="H15" s="3" t="s">
        <v>8085</v>
      </c>
      <c r="I15" s="3" t="s">
        <v>4</v>
      </c>
      <c r="J15" s="4" t="s">
        <v>4</v>
      </c>
      <c r="K15" s="3"/>
      <c r="L15" t="s">
        <v>1372</v>
      </c>
      <c r="M15" t="s">
        <v>2627</v>
      </c>
      <c r="N15" t="s">
        <v>3502</v>
      </c>
      <c r="O15" s="3" t="s">
        <v>4505</v>
      </c>
    </row>
    <row r="16" spans="1:26" x14ac:dyDescent="0.25">
      <c r="A16" t="s">
        <v>5</v>
      </c>
      <c r="B16" t="s">
        <v>6</v>
      </c>
      <c r="C16" s="4" t="s">
        <v>8394</v>
      </c>
      <c r="D16" s="9" t="s">
        <v>5788</v>
      </c>
      <c r="E16" s="9" t="s">
        <v>5790</v>
      </c>
      <c r="F16" s="9" t="s">
        <v>5740</v>
      </c>
      <c r="G16" s="9" t="s">
        <v>5741</v>
      </c>
      <c r="H16" s="3" t="s">
        <v>8089</v>
      </c>
      <c r="I16" s="3" t="s">
        <v>4</v>
      </c>
      <c r="J16" s="4" t="s">
        <v>4</v>
      </c>
      <c r="K16" t="s">
        <v>4</v>
      </c>
      <c r="L16" t="s">
        <v>4</v>
      </c>
      <c r="M16" t="s">
        <v>4</v>
      </c>
      <c r="N16" t="s">
        <v>7</v>
      </c>
      <c r="O16" s="3" t="s">
        <v>4</v>
      </c>
    </row>
    <row r="17" spans="1:15" x14ac:dyDescent="0.25">
      <c r="A17" t="s">
        <v>8</v>
      </c>
      <c r="B17" t="s">
        <v>9</v>
      </c>
      <c r="C17" s="4" t="s">
        <v>8395</v>
      </c>
      <c r="D17" s="9" t="s">
        <v>5788</v>
      </c>
      <c r="E17" s="9" t="s">
        <v>5790</v>
      </c>
      <c r="F17" s="9" t="s">
        <v>5741</v>
      </c>
      <c r="G17" s="9" t="s">
        <v>5741</v>
      </c>
      <c r="H17" s="3" t="s">
        <v>8090</v>
      </c>
      <c r="I17" s="3" t="s">
        <v>4</v>
      </c>
      <c r="J17" s="4"/>
      <c r="L17" t="s">
        <v>2709</v>
      </c>
      <c r="M17" t="s">
        <v>4</v>
      </c>
      <c r="N17" t="s">
        <v>3663</v>
      </c>
      <c r="O17" s="3" t="s">
        <v>10</v>
      </c>
    </row>
    <row r="18" spans="1:15" x14ac:dyDescent="0.25">
      <c r="A18" t="s">
        <v>12</v>
      </c>
      <c r="B18" t="s">
        <v>13</v>
      </c>
      <c r="C18" s="4" t="s">
        <v>8396</v>
      </c>
      <c r="D18" s="9" t="s">
        <v>5788</v>
      </c>
      <c r="E18" s="9" t="s">
        <v>5790</v>
      </c>
      <c r="F18" s="9" t="s">
        <v>5740</v>
      </c>
      <c r="G18" s="9" t="s">
        <v>5741</v>
      </c>
      <c r="H18" s="3" t="s">
        <v>4</v>
      </c>
      <c r="I18" s="3" t="s">
        <v>7269</v>
      </c>
      <c r="J18" s="4" t="s">
        <v>4</v>
      </c>
      <c r="K18" t="s">
        <v>4</v>
      </c>
      <c r="L18" t="s">
        <v>4</v>
      </c>
      <c r="M18" t="s">
        <v>15</v>
      </c>
      <c r="N18" t="s">
        <v>14</v>
      </c>
      <c r="O18" s="3" t="s">
        <v>4</v>
      </c>
    </row>
    <row r="19" spans="1:15" x14ac:dyDescent="0.25">
      <c r="A19" t="s">
        <v>12</v>
      </c>
      <c r="B19" t="s">
        <v>21</v>
      </c>
      <c r="C19" s="4" t="s">
        <v>8397</v>
      </c>
      <c r="D19" s="9" t="s">
        <v>5788</v>
      </c>
      <c r="E19" s="9" t="s">
        <v>5790</v>
      </c>
      <c r="F19" s="9" t="s">
        <v>5740</v>
      </c>
      <c r="G19" s="9" t="s">
        <v>5741</v>
      </c>
      <c r="H19" s="3" t="s">
        <v>8091</v>
      </c>
      <c r="I19" s="3" t="s">
        <v>7270</v>
      </c>
      <c r="J19" s="4" t="s">
        <v>4</v>
      </c>
      <c r="K19" t="s">
        <v>4</v>
      </c>
      <c r="L19" t="s">
        <v>4</v>
      </c>
      <c r="M19" t="s">
        <v>23</v>
      </c>
      <c r="N19" t="s">
        <v>22</v>
      </c>
      <c r="O19" s="3" t="s">
        <v>4</v>
      </c>
    </row>
    <row r="20" spans="1:15" x14ac:dyDescent="0.25">
      <c r="A20" t="s">
        <v>12</v>
      </c>
      <c r="B20" t="s">
        <v>16</v>
      </c>
      <c r="C20" s="4" t="s">
        <v>8398</v>
      </c>
      <c r="D20" s="9" t="s">
        <v>5788</v>
      </c>
      <c r="E20" s="9" t="s">
        <v>5790</v>
      </c>
      <c r="F20" s="9" t="s">
        <v>5740</v>
      </c>
      <c r="G20" s="9" t="s">
        <v>5741</v>
      </c>
      <c r="H20" s="3" t="s">
        <v>7966</v>
      </c>
      <c r="I20" s="3" t="s">
        <v>7271</v>
      </c>
      <c r="J20" s="4" t="s">
        <v>4</v>
      </c>
      <c r="K20" t="s">
        <v>4</v>
      </c>
      <c r="L20" t="s">
        <v>4</v>
      </c>
      <c r="M20" t="s">
        <v>2627</v>
      </c>
      <c r="N20" t="s">
        <v>3866</v>
      </c>
      <c r="O20" s="3" t="s">
        <v>4</v>
      </c>
    </row>
    <row r="21" spans="1:15" x14ac:dyDescent="0.25">
      <c r="A21" t="s">
        <v>12</v>
      </c>
      <c r="B21" t="s">
        <v>17</v>
      </c>
      <c r="C21" s="4" t="s">
        <v>8399</v>
      </c>
      <c r="D21" s="9" t="s">
        <v>5788</v>
      </c>
      <c r="E21" s="9" t="s">
        <v>5790</v>
      </c>
      <c r="F21" s="9" t="s">
        <v>5741</v>
      </c>
      <c r="G21" s="9" t="s">
        <v>5741</v>
      </c>
      <c r="H21" s="3" t="s">
        <v>8092</v>
      </c>
      <c r="I21" s="3" t="s">
        <v>7272</v>
      </c>
      <c r="J21" s="4"/>
      <c r="K21" t="s">
        <v>4</v>
      </c>
      <c r="L21" t="s">
        <v>4</v>
      </c>
      <c r="M21" t="s">
        <v>2627</v>
      </c>
      <c r="N21" t="s">
        <v>3867</v>
      </c>
      <c r="O21" s="3" t="s">
        <v>4</v>
      </c>
    </row>
    <row r="22" spans="1:15" x14ac:dyDescent="0.25">
      <c r="A22" t="s">
        <v>12</v>
      </c>
      <c r="B22" t="s">
        <v>18</v>
      </c>
      <c r="C22" s="4" t="s">
        <v>8400</v>
      </c>
      <c r="D22" s="9" t="s">
        <v>5788</v>
      </c>
      <c r="E22" s="9" t="s">
        <v>5790</v>
      </c>
      <c r="F22" s="9" t="s">
        <v>5740</v>
      </c>
      <c r="G22" s="9" t="s">
        <v>5741</v>
      </c>
      <c r="H22" s="3" t="s">
        <v>8093</v>
      </c>
      <c r="I22" s="3" t="s">
        <v>7273</v>
      </c>
      <c r="J22" s="4" t="s">
        <v>4</v>
      </c>
      <c r="K22" t="s">
        <v>4</v>
      </c>
      <c r="L22" t="s">
        <v>4</v>
      </c>
      <c r="M22" t="s">
        <v>2627</v>
      </c>
      <c r="N22" t="s">
        <v>3868</v>
      </c>
      <c r="O22" s="3" t="s">
        <v>4</v>
      </c>
    </row>
    <row r="23" spans="1:15" x14ac:dyDescent="0.25">
      <c r="A23" t="s">
        <v>12</v>
      </c>
      <c r="B23" t="s">
        <v>19</v>
      </c>
      <c r="C23" s="4" t="s">
        <v>8401</v>
      </c>
      <c r="D23" s="9" t="s">
        <v>5788</v>
      </c>
      <c r="E23" s="9" t="s">
        <v>5790</v>
      </c>
      <c r="F23" s="9" t="s">
        <v>5741</v>
      </c>
      <c r="G23" s="9" t="s">
        <v>5740</v>
      </c>
      <c r="H23" s="3" t="s">
        <v>8094</v>
      </c>
      <c r="I23" s="3" t="s">
        <v>7274</v>
      </c>
      <c r="J23" s="4"/>
      <c r="K23" t="s">
        <v>4</v>
      </c>
      <c r="L23" t="s">
        <v>4</v>
      </c>
      <c r="M23" t="s">
        <v>2627</v>
      </c>
      <c r="N23" t="s">
        <v>3869</v>
      </c>
      <c r="O23" s="3" t="s">
        <v>4</v>
      </c>
    </row>
    <row r="24" spans="1:15" x14ac:dyDescent="0.25">
      <c r="A24" t="s">
        <v>12</v>
      </c>
      <c r="B24" t="s">
        <v>20</v>
      </c>
      <c r="C24" s="4" t="s">
        <v>8401</v>
      </c>
      <c r="D24" s="9" t="s">
        <v>5788</v>
      </c>
      <c r="E24" s="9" t="s">
        <v>5790</v>
      </c>
      <c r="F24" s="9" t="s">
        <v>5741</v>
      </c>
      <c r="G24" s="9" t="s">
        <v>5740</v>
      </c>
      <c r="H24" s="3" t="s">
        <v>8094</v>
      </c>
      <c r="I24" s="3" t="s">
        <v>7275</v>
      </c>
      <c r="J24" s="4"/>
      <c r="K24" t="s">
        <v>4</v>
      </c>
      <c r="L24" t="s">
        <v>4</v>
      </c>
      <c r="M24" t="s">
        <v>2627</v>
      </c>
      <c r="N24" t="s">
        <v>3870</v>
      </c>
      <c r="O24" s="3" t="s">
        <v>4</v>
      </c>
    </row>
    <row r="25" spans="1:15" x14ac:dyDescent="0.25">
      <c r="A25" t="s">
        <v>12</v>
      </c>
      <c r="B25" t="s">
        <v>24</v>
      </c>
      <c r="C25" s="4" t="s">
        <v>8402</v>
      </c>
      <c r="D25" s="9" t="s">
        <v>5788</v>
      </c>
      <c r="E25" s="9" t="s">
        <v>5790</v>
      </c>
      <c r="F25" s="9" t="s">
        <v>5741</v>
      </c>
      <c r="G25" s="9" t="s">
        <v>5740</v>
      </c>
      <c r="H25" s="3" t="s">
        <v>8095</v>
      </c>
      <c r="I25" s="3" t="s">
        <v>7276</v>
      </c>
      <c r="J25" s="4"/>
      <c r="K25" t="s">
        <v>4</v>
      </c>
      <c r="L25" t="s">
        <v>4</v>
      </c>
      <c r="M25" t="s">
        <v>2627</v>
      </c>
      <c r="N25" t="s">
        <v>3871</v>
      </c>
      <c r="O25" s="3" t="s">
        <v>4</v>
      </c>
    </row>
    <row r="26" spans="1:15" x14ac:dyDescent="0.25">
      <c r="A26" t="s">
        <v>12</v>
      </c>
      <c r="B26" t="s">
        <v>25</v>
      </c>
      <c r="C26" s="4" t="s">
        <v>8403</v>
      </c>
      <c r="D26" s="9" t="s">
        <v>5788</v>
      </c>
      <c r="E26" s="9" t="s">
        <v>5790</v>
      </c>
      <c r="F26" s="9" t="s">
        <v>5741</v>
      </c>
      <c r="G26" s="9" t="s">
        <v>5741</v>
      </c>
      <c r="H26" s="3" t="s">
        <v>8096</v>
      </c>
      <c r="I26" s="3" t="s">
        <v>7277</v>
      </c>
      <c r="J26" s="4"/>
      <c r="K26" t="s">
        <v>4</v>
      </c>
      <c r="L26" t="s">
        <v>4</v>
      </c>
      <c r="M26" t="s">
        <v>2627</v>
      </c>
      <c r="N26" t="s">
        <v>3872</v>
      </c>
      <c r="O26" s="3" t="s">
        <v>4</v>
      </c>
    </row>
    <row r="27" spans="1:15" x14ac:dyDescent="0.25">
      <c r="A27" t="s">
        <v>12</v>
      </c>
      <c r="B27" t="s">
        <v>26</v>
      </c>
      <c r="C27" s="4" t="s">
        <v>8404</v>
      </c>
      <c r="D27" s="9" t="s">
        <v>5788</v>
      </c>
      <c r="E27" s="9" t="s">
        <v>5790</v>
      </c>
      <c r="F27" s="9" t="s">
        <v>5740</v>
      </c>
      <c r="G27" s="9" t="s">
        <v>5741</v>
      </c>
      <c r="H27" s="3" t="s">
        <v>8089</v>
      </c>
      <c r="I27" s="3" t="s">
        <v>4</v>
      </c>
      <c r="J27" s="4" t="s">
        <v>4</v>
      </c>
      <c r="K27" t="s">
        <v>4</v>
      </c>
      <c r="L27" t="s">
        <v>4</v>
      </c>
      <c r="M27" t="s">
        <v>2627</v>
      </c>
      <c r="N27" t="s">
        <v>3873</v>
      </c>
      <c r="O27" s="3" t="s">
        <v>4</v>
      </c>
    </row>
    <row r="28" spans="1:15" x14ac:dyDescent="0.25">
      <c r="A28" s="15" t="s">
        <v>12</v>
      </c>
      <c r="B28" s="15" t="s">
        <v>5886</v>
      </c>
      <c r="C28" s="16" t="s">
        <v>8405</v>
      </c>
      <c r="D28" s="9" t="s">
        <v>5788</v>
      </c>
      <c r="E28" s="9" t="s">
        <v>5790</v>
      </c>
      <c r="F28" s="9" t="s">
        <v>5740</v>
      </c>
      <c r="G28" s="9" t="s">
        <v>5741</v>
      </c>
      <c r="H28" s="15" t="s">
        <v>8089</v>
      </c>
      <c r="I28" s="15" t="s">
        <v>7278</v>
      </c>
      <c r="J28" s="17" t="s">
        <v>4</v>
      </c>
      <c r="K28" s="15" t="s">
        <v>4</v>
      </c>
      <c r="L28" s="15" t="s">
        <v>4</v>
      </c>
      <c r="M28" s="15" t="s">
        <v>5814</v>
      </c>
      <c r="N28" s="15" t="s">
        <v>5887</v>
      </c>
      <c r="O28" s="15" t="s">
        <v>4</v>
      </c>
    </row>
    <row r="29" spans="1:15" x14ac:dyDescent="0.25">
      <c r="A29" s="15" t="s">
        <v>12</v>
      </c>
      <c r="B29" s="15" t="s">
        <v>5989</v>
      </c>
      <c r="C29" s="16" t="s">
        <v>8406</v>
      </c>
      <c r="D29" s="9" t="s">
        <v>5788</v>
      </c>
      <c r="E29" s="9" t="s">
        <v>5790</v>
      </c>
      <c r="F29" s="9" t="s">
        <v>5740</v>
      </c>
      <c r="G29" s="9" t="s">
        <v>5741</v>
      </c>
      <c r="H29" s="15" t="s">
        <v>8097</v>
      </c>
      <c r="I29" s="15" t="s">
        <v>7279</v>
      </c>
      <c r="J29" s="17" t="s">
        <v>4</v>
      </c>
      <c r="K29" s="15" t="s">
        <v>4</v>
      </c>
      <c r="L29" s="15" t="s">
        <v>4</v>
      </c>
      <c r="M29" s="15" t="s">
        <v>5814</v>
      </c>
      <c r="N29" s="15" t="s">
        <v>5990</v>
      </c>
      <c r="O29" s="15" t="s">
        <v>4</v>
      </c>
    </row>
    <row r="30" spans="1:15" x14ac:dyDescent="0.25">
      <c r="A30" s="15" t="s">
        <v>12</v>
      </c>
      <c r="B30" s="15" t="s">
        <v>5997</v>
      </c>
      <c r="C30" s="16" t="s">
        <v>8407</v>
      </c>
      <c r="D30" s="9" t="s">
        <v>5788</v>
      </c>
      <c r="E30" s="9" t="s">
        <v>5790</v>
      </c>
      <c r="F30" s="9" t="s">
        <v>5740</v>
      </c>
      <c r="G30" s="9" t="s">
        <v>5741</v>
      </c>
      <c r="H30" s="15" t="s">
        <v>8098</v>
      </c>
      <c r="I30" s="15" t="s">
        <v>7280</v>
      </c>
      <c r="J30" s="17" t="s">
        <v>4</v>
      </c>
      <c r="K30" s="15" t="s">
        <v>4</v>
      </c>
      <c r="L30" s="15" t="s">
        <v>4</v>
      </c>
      <c r="M30" s="15" t="s">
        <v>5814</v>
      </c>
      <c r="N30" s="15" t="s">
        <v>5998</v>
      </c>
      <c r="O30" s="15" t="s">
        <v>4</v>
      </c>
    </row>
    <row r="31" spans="1:15" x14ac:dyDescent="0.25">
      <c r="A31" s="15" t="s">
        <v>12</v>
      </c>
      <c r="B31" s="15" t="s">
        <v>6115</v>
      </c>
      <c r="C31" s="16" t="s">
        <v>8401</v>
      </c>
      <c r="D31" s="9" t="s">
        <v>5788</v>
      </c>
      <c r="E31" s="9" t="s">
        <v>5790</v>
      </c>
      <c r="F31" s="9" t="s">
        <v>5741</v>
      </c>
      <c r="G31" s="9" t="s">
        <v>5740</v>
      </c>
      <c r="H31" s="15" t="s">
        <v>8099</v>
      </c>
      <c r="I31" s="15" t="s">
        <v>7281</v>
      </c>
      <c r="J31" s="17"/>
      <c r="K31" s="15" t="s">
        <v>4</v>
      </c>
      <c r="L31" s="15" t="s">
        <v>4</v>
      </c>
      <c r="M31" s="15" t="s">
        <v>5846</v>
      </c>
      <c r="N31" s="15" t="s">
        <v>6116</v>
      </c>
      <c r="O31" s="15" t="s">
        <v>4</v>
      </c>
    </row>
    <row r="32" spans="1:15" x14ac:dyDescent="0.25">
      <c r="A32" s="15" t="s">
        <v>12</v>
      </c>
      <c r="B32" s="15" t="s">
        <v>6151</v>
      </c>
      <c r="C32" s="16" t="s">
        <v>8408</v>
      </c>
      <c r="D32" s="9" t="s">
        <v>5788</v>
      </c>
      <c r="E32" s="9" t="s">
        <v>5790</v>
      </c>
      <c r="F32" s="9" t="s">
        <v>5740</v>
      </c>
      <c r="G32" s="9" t="s">
        <v>5741</v>
      </c>
      <c r="H32" s="15" t="s">
        <v>8100</v>
      </c>
      <c r="I32" s="15" t="s">
        <v>7282</v>
      </c>
      <c r="J32" s="17" t="s">
        <v>4</v>
      </c>
      <c r="K32" s="15" t="s">
        <v>4</v>
      </c>
      <c r="L32" s="15" t="s">
        <v>4</v>
      </c>
      <c r="M32" s="15" t="s">
        <v>5846</v>
      </c>
      <c r="N32" s="15" t="s">
        <v>6152</v>
      </c>
      <c r="O32" s="15" t="s">
        <v>4</v>
      </c>
    </row>
    <row r="33" spans="1:15" x14ac:dyDescent="0.25">
      <c r="A33" s="15" t="s">
        <v>12</v>
      </c>
      <c r="B33" s="15" t="s">
        <v>19</v>
      </c>
      <c r="C33" s="16" t="s">
        <v>8409</v>
      </c>
      <c r="D33" s="9" t="s">
        <v>5788</v>
      </c>
      <c r="E33" s="9" t="s">
        <v>5790</v>
      </c>
      <c r="F33" s="9" t="s">
        <v>5741</v>
      </c>
      <c r="G33" s="9" t="s">
        <v>5741</v>
      </c>
      <c r="H33" s="15" t="s">
        <v>8094</v>
      </c>
      <c r="I33" s="15" t="s">
        <v>7283</v>
      </c>
      <c r="J33" s="17"/>
      <c r="K33" s="15" t="s">
        <v>4</v>
      </c>
      <c r="L33" s="15" t="s">
        <v>4</v>
      </c>
      <c r="M33" s="15" t="s">
        <v>5814</v>
      </c>
      <c r="N33" s="15" t="s">
        <v>6161</v>
      </c>
      <c r="O33" s="15" t="s">
        <v>4</v>
      </c>
    </row>
    <row r="34" spans="1:15" x14ac:dyDescent="0.25">
      <c r="A34" s="15" t="s">
        <v>12</v>
      </c>
      <c r="B34" s="15" t="s">
        <v>6246</v>
      </c>
      <c r="C34" s="16" t="s">
        <v>8410</v>
      </c>
      <c r="D34" s="9" t="s">
        <v>5788</v>
      </c>
      <c r="E34" s="9" t="s">
        <v>5790</v>
      </c>
      <c r="F34" s="9" t="s">
        <v>5741</v>
      </c>
      <c r="G34" s="9" t="s">
        <v>5740</v>
      </c>
      <c r="H34" s="15" t="s">
        <v>8101</v>
      </c>
      <c r="I34" s="15" t="s">
        <v>7267</v>
      </c>
      <c r="J34" s="17"/>
      <c r="K34" s="15" t="s">
        <v>4</v>
      </c>
      <c r="L34" s="15" t="s">
        <v>4</v>
      </c>
      <c r="M34" s="15" t="s">
        <v>5846</v>
      </c>
      <c r="N34" s="15" t="s">
        <v>6247</v>
      </c>
      <c r="O34" s="15" t="s">
        <v>4</v>
      </c>
    </row>
    <row r="35" spans="1:15" x14ac:dyDescent="0.25">
      <c r="A35" s="15" t="s">
        <v>12</v>
      </c>
      <c r="B35" s="15" t="s">
        <v>6391</v>
      </c>
      <c r="C35" s="16" t="s">
        <v>8401</v>
      </c>
      <c r="D35" s="9" t="s">
        <v>5788</v>
      </c>
      <c r="E35" s="9" t="s">
        <v>5790</v>
      </c>
      <c r="F35" s="9" t="s">
        <v>5741</v>
      </c>
      <c r="G35" s="9" t="s">
        <v>5740</v>
      </c>
      <c r="H35" s="15" t="s">
        <v>8102</v>
      </c>
      <c r="I35" s="15" t="s">
        <v>7284</v>
      </c>
      <c r="J35" s="17"/>
      <c r="K35" s="15" t="s">
        <v>4</v>
      </c>
      <c r="L35" s="15" t="s">
        <v>4</v>
      </c>
      <c r="M35" s="15" t="s">
        <v>5814</v>
      </c>
      <c r="N35" s="15" t="s">
        <v>6392</v>
      </c>
      <c r="O35" s="15" t="s">
        <v>4</v>
      </c>
    </row>
    <row r="36" spans="1:15" x14ac:dyDescent="0.25">
      <c r="A36" s="15" t="s">
        <v>12</v>
      </c>
      <c r="B36" s="15" t="s">
        <v>6413</v>
      </c>
      <c r="C36" s="16" t="s">
        <v>8411</v>
      </c>
      <c r="D36" s="9" t="s">
        <v>5788</v>
      </c>
      <c r="E36" s="9" t="s">
        <v>5790</v>
      </c>
      <c r="F36" s="9" t="s">
        <v>5740</v>
      </c>
      <c r="G36" s="9" t="s">
        <v>5741</v>
      </c>
      <c r="H36" s="15" t="s">
        <v>8094</v>
      </c>
      <c r="I36" s="15" t="s">
        <v>7285</v>
      </c>
      <c r="J36" s="17" t="s">
        <v>4</v>
      </c>
      <c r="K36" s="15" t="s">
        <v>4</v>
      </c>
      <c r="L36" s="15" t="s">
        <v>4</v>
      </c>
      <c r="M36" s="15" t="s">
        <v>5814</v>
      </c>
      <c r="N36" s="15" t="s">
        <v>6414</v>
      </c>
      <c r="O36" s="15" t="s">
        <v>4</v>
      </c>
    </row>
    <row r="37" spans="1:15" x14ac:dyDescent="0.25">
      <c r="A37" s="15" t="s">
        <v>12</v>
      </c>
      <c r="B37" s="15" t="s">
        <v>6610</v>
      </c>
      <c r="C37" s="16" t="s">
        <v>8412</v>
      </c>
      <c r="D37" s="9" t="s">
        <v>5788</v>
      </c>
      <c r="E37" s="9" t="s">
        <v>5790</v>
      </c>
      <c r="F37" s="9" t="s">
        <v>5740</v>
      </c>
      <c r="G37" s="9" t="s">
        <v>5741</v>
      </c>
      <c r="H37" s="15" t="s">
        <v>4</v>
      </c>
      <c r="I37" s="15" t="s">
        <v>7286</v>
      </c>
      <c r="J37" s="17" t="s">
        <v>4</v>
      </c>
      <c r="K37" s="15" t="s">
        <v>4</v>
      </c>
      <c r="L37" s="15" t="s">
        <v>4</v>
      </c>
      <c r="M37" s="15" t="s">
        <v>5814</v>
      </c>
      <c r="N37" s="15" t="s">
        <v>6611</v>
      </c>
      <c r="O37" s="15" t="s">
        <v>4</v>
      </c>
    </row>
    <row r="38" spans="1:15" x14ac:dyDescent="0.25">
      <c r="A38" s="15" t="s">
        <v>12</v>
      </c>
      <c r="B38" s="15" t="s">
        <v>6658</v>
      </c>
      <c r="C38" s="16" t="s">
        <v>8413</v>
      </c>
      <c r="D38" s="9" t="s">
        <v>5788</v>
      </c>
      <c r="E38" s="9" t="s">
        <v>5790</v>
      </c>
      <c r="F38" s="9" t="s">
        <v>5741</v>
      </c>
      <c r="G38" s="9" t="s">
        <v>5740</v>
      </c>
      <c r="H38" s="15" t="s">
        <v>4</v>
      </c>
      <c r="I38" s="15" t="s">
        <v>7287</v>
      </c>
      <c r="J38" s="17"/>
      <c r="K38" s="15" t="s">
        <v>4</v>
      </c>
      <c r="L38" s="15" t="s">
        <v>4</v>
      </c>
      <c r="M38" s="15" t="s">
        <v>5814</v>
      </c>
      <c r="N38" s="15" t="s">
        <v>6659</v>
      </c>
      <c r="O38" s="15" t="s">
        <v>4</v>
      </c>
    </row>
    <row r="39" spans="1:15" x14ac:dyDescent="0.25">
      <c r="A39" s="15" t="s">
        <v>12</v>
      </c>
      <c r="B39" s="15" t="s">
        <v>6680</v>
      </c>
      <c r="C39" s="16" t="s">
        <v>8414</v>
      </c>
      <c r="D39" s="9" t="s">
        <v>5788</v>
      </c>
      <c r="E39" s="9" t="s">
        <v>5790</v>
      </c>
      <c r="F39" s="9" t="s">
        <v>5740</v>
      </c>
      <c r="G39" s="9" t="s">
        <v>5741</v>
      </c>
      <c r="H39" s="15" t="s">
        <v>4</v>
      </c>
      <c r="I39" s="15" t="s">
        <v>7288</v>
      </c>
      <c r="J39" s="17" t="s">
        <v>4</v>
      </c>
      <c r="K39" s="15" t="s">
        <v>4</v>
      </c>
      <c r="L39" s="15" t="s">
        <v>4</v>
      </c>
      <c r="M39" s="15" t="s">
        <v>5814</v>
      </c>
      <c r="N39" s="15" t="s">
        <v>6681</v>
      </c>
      <c r="O39" s="15" t="s">
        <v>4</v>
      </c>
    </row>
    <row r="40" spans="1:15" x14ac:dyDescent="0.25">
      <c r="A40" s="15" t="s">
        <v>12</v>
      </c>
      <c r="B40" s="15" t="s">
        <v>6815</v>
      </c>
      <c r="C40" s="16" t="s">
        <v>8413</v>
      </c>
      <c r="D40" s="9" t="s">
        <v>5788</v>
      </c>
      <c r="E40" s="9" t="s">
        <v>5790</v>
      </c>
      <c r="F40" s="9" t="s">
        <v>5741</v>
      </c>
      <c r="G40" s="9" t="s">
        <v>5740</v>
      </c>
      <c r="H40" s="15" t="s">
        <v>4</v>
      </c>
      <c r="I40" s="15" t="s">
        <v>7289</v>
      </c>
      <c r="J40" s="17"/>
      <c r="K40" s="15" t="s">
        <v>4</v>
      </c>
      <c r="L40" s="15" t="s">
        <v>4</v>
      </c>
      <c r="M40" s="15" t="s">
        <v>5814</v>
      </c>
      <c r="N40" s="15" t="s">
        <v>6816</v>
      </c>
      <c r="O40" s="15" t="s">
        <v>4</v>
      </c>
    </row>
    <row r="41" spans="1:15" x14ac:dyDescent="0.25">
      <c r="A41" s="15" t="s">
        <v>12</v>
      </c>
      <c r="B41" s="15" t="s">
        <v>6845</v>
      </c>
      <c r="C41" s="16" t="s">
        <v>8415</v>
      </c>
      <c r="D41" s="9" t="s">
        <v>5788</v>
      </c>
      <c r="E41" s="9" t="s">
        <v>5790</v>
      </c>
      <c r="F41" s="9" t="s">
        <v>5740</v>
      </c>
      <c r="G41" s="9" t="s">
        <v>5741</v>
      </c>
      <c r="H41" s="15" t="s">
        <v>4</v>
      </c>
      <c r="I41" s="15" t="s">
        <v>7290</v>
      </c>
      <c r="J41" s="17" t="s">
        <v>4</v>
      </c>
      <c r="K41" s="15" t="s">
        <v>4</v>
      </c>
      <c r="L41" s="15" t="s">
        <v>4</v>
      </c>
      <c r="M41" s="15" t="s">
        <v>5834</v>
      </c>
      <c r="N41" s="15" t="s">
        <v>6846</v>
      </c>
      <c r="O41" s="15" t="s">
        <v>4</v>
      </c>
    </row>
    <row r="42" spans="1:15" x14ac:dyDescent="0.25">
      <c r="A42" s="15" t="s">
        <v>12</v>
      </c>
      <c r="B42" s="15" t="s">
        <v>6847</v>
      </c>
      <c r="C42" s="16" t="s">
        <v>8416</v>
      </c>
      <c r="D42" s="9" t="s">
        <v>5788</v>
      </c>
      <c r="E42" s="9" t="s">
        <v>5790</v>
      </c>
      <c r="F42" s="9" t="s">
        <v>5740</v>
      </c>
      <c r="G42" s="9" t="s">
        <v>5741</v>
      </c>
      <c r="H42" s="15" t="s">
        <v>8103</v>
      </c>
      <c r="I42" s="15" t="s">
        <v>7291</v>
      </c>
      <c r="J42" s="17" t="s">
        <v>4</v>
      </c>
      <c r="K42" s="15" t="s">
        <v>4</v>
      </c>
      <c r="L42" s="15" t="s">
        <v>4</v>
      </c>
      <c r="M42" s="15" t="s">
        <v>5805</v>
      </c>
      <c r="N42" s="15" t="s">
        <v>6848</v>
      </c>
      <c r="O42" s="15" t="s">
        <v>4</v>
      </c>
    </row>
    <row r="43" spans="1:15" x14ac:dyDescent="0.25">
      <c r="A43" s="15" t="s">
        <v>12</v>
      </c>
      <c r="B43" s="15" t="s">
        <v>6869</v>
      </c>
      <c r="C43" s="16" t="s">
        <v>8413</v>
      </c>
      <c r="D43" s="9" t="s">
        <v>5788</v>
      </c>
      <c r="E43" s="9" t="s">
        <v>5790</v>
      </c>
      <c r="F43" s="9" t="s">
        <v>5741</v>
      </c>
      <c r="G43" s="9" t="s">
        <v>5740</v>
      </c>
      <c r="H43" s="15" t="s">
        <v>4</v>
      </c>
      <c r="I43" s="15" t="s">
        <v>7292</v>
      </c>
      <c r="J43" s="17"/>
      <c r="K43" s="15" t="s">
        <v>4</v>
      </c>
      <c r="L43" s="15" t="s">
        <v>4</v>
      </c>
      <c r="M43" s="15" t="s">
        <v>5814</v>
      </c>
      <c r="N43" s="15" t="s">
        <v>6870</v>
      </c>
      <c r="O43" s="15" t="s">
        <v>4</v>
      </c>
    </row>
    <row r="44" spans="1:15" x14ac:dyDescent="0.25">
      <c r="A44" s="15" t="s">
        <v>12</v>
      </c>
      <c r="B44" s="15" t="s">
        <v>6871</v>
      </c>
      <c r="C44" s="16" t="s">
        <v>8417</v>
      </c>
      <c r="D44" s="9" t="s">
        <v>5788</v>
      </c>
      <c r="E44" s="9" t="s">
        <v>5790</v>
      </c>
      <c r="F44" s="9" t="s">
        <v>5740</v>
      </c>
      <c r="G44" s="9" t="s">
        <v>5741</v>
      </c>
      <c r="H44" s="15" t="s">
        <v>4</v>
      </c>
      <c r="I44" s="15" t="s">
        <v>7293</v>
      </c>
      <c r="J44" s="17" t="s">
        <v>4</v>
      </c>
      <c r="K44" s="15" t="s">
        <v>4</v>
      </c>
      <c r="L44" s="15" t="s">
        <v>4</v>
      </c>
      <c r="M44" s="15" t="s">
        <v>5805</v>
      </c>
      <c r="N44" s="15" t="s">
        <v>6872</v>
      </c>
      <c r="O44" s="15" t="s">
        <v>4</v>
      </c>
    </row>
    <row r="45" spans="1:15" x14ac:dyDescent="0.25">
      <c r="A45" t="s">
        <v>27</v>
      </c>
      <c r="B45" t="s">
        <v>28</v>
      </c>
      <c r="C45" s="4" t="s">
        <v>8418</v>
      </c>
      <c r="D45" s="9" t="s">
        <v>5788</v>
      </c>
      <c r="E45" s="9" t="s">
        <v>5790</v>
      </c>
      <c r="F45" s="9" t="s">
        <v>5740</v>
      </c>
      <c r="G45" s="9" t="s">
        <v>5741</v>
      </c>
      <c r="H45" s="3" t="s">
        <v>8104</v>
      </c>
      <c r="I45" s="3" t="s">
        <v>4</v>
      </c>
      <c r="J45" s="4" t="s">
        <v>4</v>
      </c>
      <c r="L45" t="s">
        <v>4</v>
      </c>
      <c r="M45" t="s">
        <v>4</v>
      </c>
      <c r="N45" t="s">
        <v>4</v>
      </c>
      <c r="O45" s="3" t="s">
        <v>4</v>
      </c>
    </row>
    <row r="46" spans="1:15" x14ac:dyDescent="0.25">
      <c r="A46" t="s">
        <v>27</v>
      </c>
      <c r="B46" t="s">
        <v>28</v>
      </c>
      <c r="C46" s="4" t="s">
        <v>8419</v>
      </c>
      <c r="D46" s="9" t="s">
        <v>5788</v>
      </c>
      <c r="E46" s="9" t="s">
        <v>5790</v>
      </c>
      <c r="F46" s="9" t="s">
        <v>5740</v>
      </c>
      <c r="G46" s="9" t="s">
        <v>5741</v>
      </c>
      <c r="H46" s="3" t="s">
        <v>8104</v>
      </c>
      <c r="I46" s="3" t="s">
        <v>4</v>
      </c>
      <c r="J46" s="4" t="s">
        <v>4</v>
      </c>
      <c r="L46" t="s">
        <v>4</v>
      </c>
      <c r="M46" t="s">
        <v>4</v>
      </c>
      <c r="N46" t="s">
        <v>4</v>
      </c>
      <c r="O46" s="3" t="s">
        <v>4</v>
      </c>
    </row>
    <row r="47" spans="1:15" x14ac:dyDescent="0.25">
      <c r="A47" t="s">
        <v>27</v>
      </c>
      <c r="B47" t="s">
        <v>29</v>
      </c>
      <c r="C47" s="4" t="s">
        <v>8420</v>
      </c>
      <c r="D47" s="9" t="s">
        <v>5788</v>
      </c>
      <c r="E47" s="9" t="s">
        <v>5790</v>
      </c>
      <c r="F47" s="9" t="s">
        <v>5741</v>
      </c>
      <c r="G47" s="9" t="s">
        <v>5741</v>
      </c>
      <c r="H47" s="3" t="s">
        <v>8090</v>
      </c>
      <c r="I47" s="3" t="s">
        <v>4</v>
      </c>
      <c r="J47" s="4"/>
      <c r="L47" t="s">
        <v>4</v>
      </c>
      <c r="M47" t="s">
        <v>4</v>
      </c>
      <c r="N47" t="s">
        <v>4</v>
      </c>
      <c r="O47" s="3" t="s">
        <v>4</v>
      </c>
    </row>
    <row r="48" spans="1:15" x14ac:dyDescent="0.25">
      <c r="A48" t="s">
        <v>27</v>
      </c>
      <c r="B48" t="s">
        <v>30</v>
      </c>
      <c r="C48" s="4" t="s">
        <v>8421</v>
      </c>
      <c r="D48" s="9" t="s">
        <v>5788</v>
      </c>
      <c r="E48" s="9" t="s">
        <v>5790</v>
      </c>
      <c r="F48" s="9" t="s">
        <v>5741</v>
      </c>
      <c r="G48" s="9" t="s">
        <v>5741</v>
      </c>
      <c r="H48" s="3" t="s">
        <v>8090</v>
      </c>
      <c r="I48" s="3" t="s">
        <v>4</v>
      </c>
      <c r="J48" s="4"/>
      <c r="K48" t="s">
        <v>4</v>
      </c>
      <c r="L48" t="s">
        <v>4</v>
      </c>
      <c r="M48" t="s">
        <v>4</v>
      </c>
      <c r="N48" t="s">
        <v>31</v>
      </c>
      <c r="O48" s="3" t="s">
        <v>4</v>
      </c>
    </row>
    <row r="49" spans="1:15" x14ac:dyDescent="0.25">
      <c r="A49" t="s">
        <v>27</v>
      </c>
      <c r="B49" t="s">
        <v>32</v>
      </c>
      <c r="C49" s="4" t="s">
        <v>8422</v>
      </c>
      <c r="D49" s="9" t="s">
        <v>5788</v>
      </c>
      <c r="E49" s="9" t="s">
        <v>5790</v>
      </c>
      <c r="F49" s="9" t="s">
        <v>5741</v>
      </c>
      <c r="G49" s="9" t="s">
        <v>5741</v>
      </c>
      <c r="H49" s="3" t="s">
        <v>8105</v>
      </c>
      <c r="I49" s="3" t="s">
        <v>4</v>
      </c>
      <c r="J49" s="4"/>
      <c r="L49" t="s">
        <v>2709</v>
      </c>
      <c r="M49" t="s">
        <v>4</v>
      </c>
      <c r="N49" t="s">
        <v>33</v>
      </c>
      <c r="O49" s="3" t="s">
        <v>34</v>
      </c>
    </row>
    <row r="50" spans="1:15" x14ac:dyDescent="0.25">
      <c r="A50" t="s">
        <v>27</v>
      </c>
      <c r="B50" t="s">
        <v>32</v>
      </c>
      <c r="C50" s="4" t="s">
        <v>8423</v>
      </c>
      <c r="D50" s="9" t="s">
        <v>5788</v>
      </c>
      <c r="E50" s="9" t="s">
        <v>5790</v>
      </c>
      <c r="F50" s="9" t="s">
        <v>5741</v>
      </c>
      <c r="G50" s="9" t="s">
        <v>5741</v>
      </c>
      <c r="H50" s="3" t="s">
        <v>8105</v>
      </c>
      <c r="I50" s="3" t="s">
        <v>4</v>
      </c>
      <c r="J50" s="4"/>
      <c r="L50" t="s">
        <v>2709</v>
      </c>
      <c r="M50" t="s">
        <v>4</v>
      </c>
      <c r="N50" t="s">
        <v>33</v>
      </c>
      <c r="O50" s="3" t="s">
        <v>34</v>
      </c>
    </row>
    <row r="51" spans="1:15" x14ac:dyDescent="0.25">
      <c r="A51" t="s">
        <v>35</v>
      </c>
      <c r="B51" t="s">
        <v>36</v>
      </c>
      <c r="C51" s="4" t="s">
        <v>8424</v>
      </c>
      <c r="D51" s="9" t="s">
        <v>5788</v>
      </c>
      <c r="E51" s="9" t="s">
        <v>5790</v>
      </c>
      <c r="F51" s="9" t="s">
        <v>5740</v>
      </c>
      <c r="G51" s="9" t="s">
        <v>5741</v>
      </c>
      <c r="H51" s="3" t="s">
        <v>8089</v>
      </c>
      <c r="I51" s="3" t="s">
        <v>4</v>
      </c>
      <c r="J51" s="4" t="s">
        <v>4</v>
      </c>
      <c r="L51" t="s">
        <v>2709</v>
      </c>
      <c r="M51" t="s">
        <v>4</v>
      </c>
      <c r="N51" t="s">
        <v>3671</v>
      </c>
      <c r="O51" s="3" t="s">
        <v>37</v>
      </c>
    </row>
    <row r="52" spans="1:15" x14ac:dyDescent="0.25">
      <c r="A52" t="s">
        <v>38</v>
      </c>
      <c r="B52" t="s">
        <v>40</v>
      </c>
      <c r="C52" s="4" t="s">
        <v>8425</v>
      </c>
      <c r="D52" s="9" t="s">
        <v>5788</v>
      </c>
      <c r="E52" s="9" t="s">
        <v>5790</v>
      </c>
      <c r="F52" s="9" t="s">
        <v>5740</v>
      </c>
      <c r="G52" s="9" t="s">
        <v>5741</v>
      </c>
      <c r="H52" s="3" t="s">
        <v>8106</v>
      </c>
      <c r="I52" s="3" t="s">
        <v>4</v>
      </c>
      <c r="J52" s="4" t="s">
        <v>4</v>
      </c>
      <c r="K52" t="s">
        <v>4</v>
      </c>
      <c r="L52" t="s">
        <v>4</v>
      </c>
      <c r="M52" t="s">
        <v>4</v>
      </c>
      <c r="N52" t="s">
        <v>4</v>
      </c>
      <c r="O52" s="3" t="s">
        <v>4</v>
      </c>
    </row>
    <row r="53" spans="1:15" x14ac:dyDescent="0.25">
      <c r="A53" t="s">
        <v>41</v>
      </c>
      <c r="B53" t="s">
        <v>42</v>
      </c>
      <c r="C53" s="4" t="s">
        <v>8426</v>
      </c>
      <c r="D53" s="9" t="s">
        <v>5788</v>
      </c>
      <c r="E53" s="9" t="s">
        <v>5790</v>
      </c>
      <c r="F53" s="9" t="s">
        <v>5741</v>
      </c>
      <c r="G53" s="9" t="s">
        <v>5741</v>
      </c>
      <c r="H53" s="3" t="s">
        <v>8092</v>
      </c>
      <c r="I53" s="3" t="s">
        <v>4</v>
      </c>
      <c r="J53" s="4"/>
      <c r="K53" t="s">
        <v>4</v>
      </c>
      <c r="L53" t="s">
        <v>4</v>
      </c>
      <c r="M53" t="s">
        <v>4</v>
      </c>
      <c r="N53" t="s">
        <v>43</v>
      </c>
      <c r="O53" s="3" t="s">
        <v>4</v>
      </c>
    </row>
    <row r="54" spans="1:15" x14ac:dyDescent="0.25">
      <c r="A54" t="s">
        <v>41</v>
      </c>
      <c r="B54" t="s">
        <v>44</v>
      </c>
      <c r="C54" s="4" t="s">
        <v>8427</v>
      </c>
      <c r="D54" s="9" t="s">
        <v>5788</v>
      </c>
      <c r="E54" s="9" t="s">
        <v>5790</v>
      </c>
      <c r="F54" s="9" t="s">
        <v>5740</v>
      </c>
      <c r="G54" s="9" t="s">
        <v>5741</v>
      </c>
      <c r="H54" s="3" t="s">
        <v>8096</v>
      </c>
      <c r="I54" s="3" t="s">
        <v>4</v>
      </c>
      <c r="J54" s="4" t="s">
        <v>4</v>
      </c>
      <c r="L54" t="s">
        <v>2709</v>
      </c>
      <c r="M54" t="s">
        <v>4</v>
      </c>
      <c r="N54" t="s">
        <v>3313</v>
      </c>
      <c r="O54" s="3" t="s">
        <v>45</v>
      </c>
    </row>
    <row r="55" spans="1:15" x14ac:dyDescent="0.25">
      <c r="A55" t="s">
        <v>46</v>
      </c>
      <c r="B55" t="s">
        <v>47</v>
      </c>
      <c r="C55" s="4" t="s">
        <v>8428</v>
      </c>
      <c r="D55" s="9" t="s">
        <v>5788</v>
      </c>
      <c r="E55" s="9" t="s">
        <v>5790</v>
      </c>
      <c r="F55" s="9" t="s">
        <v>5740</v>
      </c>
      <c r="G55" s="9" t="s">
        <v>5741</v>
      </c>
      <c r="H55" s="3" t="s">
        <v>8107</v>
      </c>
      <c r="I55" s="3" t="s">
        <v>4</v>
      </c>
      <c r="J55" s="4" t="s">
        <v>4</v>
      </c>
      <c r="K55" t="s">
        <v>4</v>
      </c>
      <c r="L55" t="s">
        <v>4</v>
      </c>
      <c r="M55" t="s">
        <v>4</v>
      </c>
      <c r="N55" t="s">
        <v>48</v>
      </c>
      <c r="O55" s="3" t="s">
        <v>4</v>
      </c>
    </row>
    <row r="56" spans="1:15" x14ac:dyDescent="0.25">
      <c r="A56" t="s">
        <v>49</v>
      </c>
      <c r="B56" t="s">
        <v>50</v>
      </c>
      <c r="C56" s="4" t="s">
        <v>8429</v>
      </c>
      <c r="D56" s="9" t="s">
        <v>5788</v>
      </c>
      <c r="E56" s="9" t="s">
        <v>5790</v>
      </c>
      <c r="F56" s="9" t="s">
        <v>5740</v>
      </c>
      <c r="G56" s="9" t="s">
        <v>5741</v>
      </c>
      <c r="H56" s="3" t="s">
        <v>8106</v>
      </c>
      <c r="I56" s="3" t="s">
        <v>4</v>
      </c>
      <c r="J56" s="4" t="s">
        <v>4</v>
      </c>
      <c r="K56" t="s">
        <v>4</v>
      </c>
      <c r="L56" t="s">
        <v>4</v>
      </c>
      <c r="M56" t="s">
        <v>4</v>
      </c>
      <c r="N56" t="s">
        <v>4</v>
      </c>
      <c r="O56" s="3" t="s">
        <v>4</v>
      </c>
    </row>
    <row r="57" spans="1:15" x14ac:dyDescent="0.25">
      <c r="A57" t="s">
        <v>49</v>
      </c>
      <c r="B57" t="s">
        <v>50</v>
      </c>
      <c r="C57" s="4" t="s">
        <v>8430</v>
      </c>
      <c r="D57" s="9" t="s">
        <v>5788</v>
      </c>
      <c r="E57" s="9" t="s">
        <v>5790</v>
      </c>
      <c r="F57" s="9" t="s">
        <v>5740</v>
      </c>
      <c r="G57" s="9" t="s">
        <v>5741</v>
      </c>
      <c r="H57" s="3" t="s">
        <v>8106</v>
      </c>
      <c r="I57" s="3" t="s">
        <v>4</v>
      </c>
      <c r="J57" s="4" t="s">
        <v>4</v>
      </c>
      <c r="K57" t="s">
        <v>4</v>
      </c>
      <c r="L57" t="s">
        <v>4</v>
      </c>
      <c r="M57" t="s">
        <v>4</v>
      </c>
      <c r="N57" t="s">
        <v>4</v>
      </c>
      <c r="O57" s="3" t="s">
        <v>4</v>
      </c>
    </row>
    <row r="58" spans="1:15" x14ac:dyDescent="0.25">
      <c r="A58" t="s">
        <v>49</v>
      </c>
      <c r="B58" t="s">
        <v>51</v>
      </c>
      <c r="C58" s="4" t="s">
        <v>8431</v>
      </c>
      <c r="D58" s="9" t="s">
        <v>5788</v>
      </c>
      <c r="E58" s="9" t="s">
        <v>5790</v>
      </c>
      <c r="F58" s="9" t="s">
        <v>5740</v>
      </c>
      <c r="G58" s="9" t="s">
        <v>5741</v>
      </c>
      <c r="H58" s="3" t="s">
        <v>8106</v>
      </c>
      <c r="I58" s="3" t="s">
        <v>4</v>
      </c>
      <c r="J58" s="4" t="s">
        <v>4</v>
      </c>
      <c r="K58" t="s">
        <v>4</v>
      </c>
      <c r="L58" t="s">
        <v>4</v>
      </c>
      <c r="M58" t="s">
        <v>4</v>
      </c>
      <c r="N58" t="s">
        <v>4</v>
      </c>
      <c r="O58" s="3" t="s">
        <v>4</v>
      </c>
    </row>
    <row r="59" spans="1:15" x14ac:dyDescent="0.25">
      <c r="A59" t="s">
        <v>49</v>
      </c>
      <c r="B59" t="s">
        <v>52</v>
      </c>
      <c r="C59" s="4" t="s">
        <v>8432</v>
      </c>
      <c r="D59" s="9" t="s">
        <v>5788</v>
      </c>
      <c r="E59" s="9" t="s">
        <v>5790</v>
      </c>
      <c r="F59" s="9" t="s">
        <v>5740</v>
      </c>
      <c r="G59" s="9" t="s">
        <v>5741</v>
      </c>
      <c r="H59" s="3" t="s">
        <v>8106</v>
      </c>
      <c r="I59" s="3" t="s">
        <v>4</v>
      </c>
      <c r="J59" s="4" t="s">
        <v>4</v>
      </c>
      <c r="K59" t="s">
        <v>4</v>
      </c>
      <c r="L59" t="s">
        <v>4</v>
      </c>
      <c r="M59" t="s">
        <v>4</v>
      </c>
      <c r="N59" t="s">
        <v>4</v>
      </c>
      <c r="O59" s="3" t="s">
        <v>4</v>
      </c>
    </row>
    <row r="60" spans="1:15" x14ac:dyDescent="0.25">
      <c r="A60" t="s">
        <v>49</v>
      </c>
      <c r="B60" t="s">
        <v>53</v>
      </c>
      <c r="C60" s="4" t="s">
        <v>8433</v>
      </c>
      <c r="D60" s="9" t="s">
        <v>5788</v>
      </c>
      <c r="E60" s="9" t="s">
        <v>5790</v>
      </c>
      <c r="F60" s="9" t="s">
        <v>5740</v>
      </c>
      <c r="G60" s="9" t="s">
        <v>5741</v>
      </c>
      <c r="H60" s="3" t="s">
        <v>8106</v>
      </c>
      <c r="I60" s="3" t="s">
        <v>4</v>
      </c>
      <c r="J60" s="4" t="s">
        <v>4</v>
      </c>
      <c r="K60" t="s">
        <v>4</v>
      </c>
      <c r="L60" t="s">
        <v>4</v>
      </c>
      <c r="M60" t="s">
        <v>4</v>
      </c>
      <c r="N60" t="s">
        <v>4</v>
      </c>
      <c r="O60" s="3" t="s">
        <v>4</v>
      </c>
    </row>
    <row r="61" spans="1:15" x14ac:dyDescent="0.25">
      <c r="A61" t="s">
        <v>49</v>
      </c>
      <c r="B61" t="s">
        <v>3180</v>
      </c>
      <c r="C61" s="4" t="s">
        <v>8434</v>
      </c>
      <c r="D61" s="9" t="s">
        <v>5788</v>
      </c>
      <c r="E61" s="9" t="s">
        <v>5790</v>
      </c>
      <c r="F61" s="9" t="s">
        <v>5740</v>
      </c>
      <c r="G61" s="9" t="s">
        <v>5741</v>
      </c>
      <c r="H61" s="3" t="s">
        <v>8106</v>
      </c>
      <c r="I61" s="3" t="s">
        <v>4</v>
      </c>
      <c r="J61" s="4" t="s">
        <v>4</v>
      </c>
      <c r="K61" t="s">
        <v>4</v>
      </c>
      <c r="L61" t="s">
        <v>4</v>
      </c>
      <c r="M61" t="s">
        <v>4</v>
      </c>
      <c r="N61" t="s">
        <v>4</v>
      </c>
      <c r="O61" s="3" t="s">
        <v>4</v>
      </c>
    </row>
    <row r="62" spans="1:15" x14ac:dyDescent="0.25">
      <c r="A62" t="s">
        <v>49</v>
      </c>
      <c r="B62" t="s">
        <v>54</v>
      </c>
      <c r="C62" s="4" t="s">
        <v>8435</v>
      </c>
      <c r="D62" s="9" t="s">
        <v>5788</v>
      </c>
      <c r="E62" s="9" t="s">
        <v>5790</v>
      </c>
      <c r="F62" s="9" t="s">
        <v>5740</v>
      </c>
      <c r="G62" s="9" t="s">
        <v>5741</v>
      </c>
      <c r="H62" s="3" t="s">
        <v>8106</v>
      </c>
      <c r="I62" s="3" t="s">
        <v>4</v>
      </c>
      <c r="J62" s="4" t="s">
        <v>4</v>
      </c>
      <c r="K62" t="s">
        <v>4</v>
      </c>
      <c r="L62" t="s">
        <v>4</v>
      </c>
      <c r="M62" t="s">
        <v>4</v>
      </c>
      <c r="N62" t="s">
        <v>4</v>
      </c>
      <c r="O62" s="3" t="s">
        <v>4</v>
      </c>
    </row>
    <row r="63" spans="1:15" x14ac:dyDescent="0.25">
      <c r="A63" t="s">
        <v>49</v>
      </c>
      <c r="B63" t="s">
        <v>55</v>
      </c>
      <c r="C63" s="4" t="s">
        <v>8436</v>
      </c>
      <c r="D63" s="9" t="s">
        <v>5788</v>
      </c>
      <c r="E63" s="9" t="s">
        <v>5790</v>
      </c>
      <c r="F63" s="9" t="s">
        <v>5740</v>
      </c>
      <c r="G63" s="9" t="s">
        <v>5741</v>
      </c>
      <c r="H63" s="3" t="s">
        <v>8106</v>
      </c>
      <c r="I63" s="3" t="s">
        <v>4</v>
      </c>
      <c r="J63" s="4" t="s">
        <v>4</v>
      </c>
      <c r="K63" t="s">
        <v>4</v>
      </c>
      <c r="L63" t="s">
        <v>4</v>
      </c>
      <c r="M63" t="s">
        <v>4</v>
      </c>
      <c r="N63" t="s">
        <v>4</v>
      </c>
      <c r="O63" s="3" t="s">
        <v>4</v>
      </c>
    </row>
    <row r="64" spans="1:15" x14ac:dyDescent="0.25">
      <c r="A64" t="s">
        <v>49</v>
      </c>
      <c r="B64" t="s">
        <v>56</v>
      </c>
      <c r="C64" s="4" t="s">
        <v>8437</v>
      </c>
      <c r="D64" s="9" t="s">
        <v>5788</v>
      </c>
      <c r="E64" s="9" t="s">
        <v>5790</v>
      </c>
      <c r="F64" s="9" t="s">
        <v>5740</v>
      </c>
      <c r="G64" s="9" t="s">
        <v>5741</v>
      </c>
      <c r="H64" s="3" t="s">
        <v>8106</v>
      </c>
      <c r="I64" s="3" t="s">
        <v>4</v>
      </c>
      <c r="J64" s="4" t="s">
        <v>4</v>
      </c>
      <c r="K64" t="s">
        <v>4</v>
      </c>
      <c r="L64" t="s">
        <v>4</v>
      </c>
      <c r="M64" t="s">
        <v>4</v>
      </c>
      <c r="N64" t="s">
        <v>4</v>
      </c>
      <c r="O64" s="3" t="s">
        <v>4</v>
      </c>
    </row>
    <row r="65" spans="1:15" x14ac:dyDescent="0.25">
      <c r="A65" t="s">
        <v>49</v>
      </c>
      <c r="B65" t="s">
        <v>57</v>
      </c>
      <c r="C65" s="4" t="s">
        <v>8438</v>
      </c>
      <c r="D65" s="9" t="s">
        <v>5788</v>
      </c>
      <c r="E65" s="9" t="s">
        <v>5790</v>
      </c>
      <c r="F65" s="9" t="s">
        <v>5740</v>
      </c>
      <c r="G65" s="9" t="s">
        <v>5741</v>
      </c>
      <c r="H65" s="3" t="s">
        <v>8106</v>
      </c>
      <c r="I65" s="3" t="s">
        <v>4</v>
      </c>
      <c r="J65" s="4" t="s">
        <v>4</v>
      </c>
      <c r="K65" t="s">
        <v>4</v>
      </c>
      <c r="L65" t="s">
        <v>4</v>
      </c>
      <c r="M65" t="s">
        <v>4</v>
      </c>
      <c r="N65" t="s">
        <v>4</v>
      </c>
      <c r="O65" s="3" t="s">
        <v>4</v>
      </c>
    </row>
    <row r="66" spans="1:15" x14ac:dyDescent="0.25">
      <c r="A66" t="s">
        <v>49</v>
      </c>
      <c r="B66" t="s">
        <v>58</v>
      </c>
      <c r="C66" s="4" t="s">
        <v>8439</v>
      </c>
      <c r="D66" s="9" t="s">
        <v>5788</v>
      </c>
      <c r="E66" s="9" t="s">
        <v>5790</v>
      </c>
      <c r="F66" s="9" t="s">
        <v>5740</v>
      </c>
      <c r="G66" s="9" t="s">
        <v>5741</v>
      </c>
      <c r="H66" s="3" t="s">
        <v>8106</v>
      </c>
      <c r="I66" s="3" t="s">
        <v>4</v>
      </c>
      <c r="J66" s="4" t="s">
        <v>4</v>
      </c>
      <c r="K66" t="s">
        <v>4</v>
      </c>
      <c r="L66" t="s">
        <v>4</v>
      </c>
      <c r="M66" t="s">
        <v>4</v>
      </c>
      <c r="N66" t="s">
        <v>4</v>
      </c>
      <c r="O66" s="3" t="s">
        <v>4</v>
      </c>
    </row>
    <row r="67" spans="1:15" x14ac:dyDescent="0.25">
      <c r="A67" t="s">
        <v>49</v>
      </c>
      <c r="B67" t="s">
        <v>59</v>
      </c>
      <c r="C67" s="4" t="s">
        <v>8440</v>
      </c>
      <c r="D67" s="9" t="s">
        <v>5788</v>
      </c>
      <c r="E67" s="9" t="s">
        <v>5790</v>
      </c>
      <c r="F67" s="9" t="s">
        <v>5740</v>
      </c>
      <c r="G67" s="9" t="s">
        <v>5741</v>
      </c>
      <c r="H67" s="3" t="s">
        <v>8106</v>
      </c>
      <c r="I67" s="3" t="s">
        <v>4</v>
      </c>
      <c r="J67" s="4" t="s">
        <v>4</v>
      </c>
      <c r="K67" t="s">
        <v>4</v>
      </c>
      <c r="L67" t="s">
        <v>4</v>
      </c>
      <c r="M67" t="s">
        <v>4</v>
      </c>
      <c r="N67" t="s">
        <v>4</v>
      </c>
      <c r="O67" s="3" t="s">
        <v>4</v>
      </c>
    </row>
    <row r="68" spans="1:15" x14ac:dyDescent="0.25">
      <c r="A68" t="s">
        <v>49</v>
      </c>
      <c r="B68" t="s">
        <v>60</v>
      </c>
      <c r="C68" s="4" t="s">
        <v>8441</v>
      </c>
      <c r="D68" s="9" t="s">
        <v>5788</v>
      </c>
      <c r="E68" s="9" t="s">
        <v>5790</v>
      </c>
      <c r="F68" s="9" t="s">
        <v>5740</v>
      </c>
      <c r="G68" s="9" t="s">
        <v>5741</v>
      </c>
      <c r="H68" s="3" t="s">
        <v>8106</v>
      </c>
      <c r="I68" s="3" t="s">
        <v>4</v>
      </c>
      <c r="J68" s="4" t="s">
        <v>4</v>
      </c>
      <c r="K68" t="s">
        <v>4</v>
      </c>
      <c r="L68" t="s">
        <v>4</v>
      </c>
      <c r="M68" t="s">
        <v>4</v>
      </c>
      <c r="N68" t="s">
        <v>4</v>
      </c>
      <c r="O68" s="3" t="s">
        <v>4</v>
      </c>
    </row>
    <row r="69" spans="1:15" x14ac:dyDescent="0.25">
      <c r="A69" t="s">
        <v>49</v>
      </c>
      <c r="B69" t="s">
        <v>61</v>
      </c>
      <c r="C69" s="4" t="s">
        <v>8442</v>
      </c>
      <c r="D69" s="9" t="s">
        <v>5788</v>
      </c>
      <c r="E69" s="9" t="s">
        <v>5790</v>
      </c>
      <c r="F69" s="9" t="s">
        <v>5740</v>
      </c>
      <c r="G69" s="9" t="s">
        <v>5741</v>
      </c>
      <c r="H69" s="3" t="s">
        <v>8106</v>
      </c>
      <c r="I69" s="3" t="s">
        <v>4</v>
      </c>
      <c r="J69" s="4" t="s">
        <v>4</v>
      </c>
      <c r="K69" t="s">
        <v>4</v>
      </c>
      <c r="L69" t="s">
        <v>4</v>
      </c>
      <c r="M69" t="s">
        <v>4</v>
      </c>
      <c r="N69" t="s">
        <v>4</v>
      </c>
      <c r="O69" s="3" t="s">
        <v>4</v>
      </c>
    </row>
    <row r="70" spans="1:15" x14ac:dyDescent="0.25">
      <c r="A70" t="s">
        <v>49</v>
      </c>
      <c r="B70" t="s">
        <v>3314</v>
      </c>
      <c r="C70" s="4" t="s">
        <v>8443</v>
      </c>
      <c r="D70" s="9" t="s">
        <v>5788</v>
      </c>
      <c r="E70" s="9" t="s">
        <v>5790</v>
      </c>
      <c r="F70" s="9" t="s">
        <v>5740</v>
      </c>
      <c r="G70" s="9" t="s">
        <v>5741</v>
      </c>
      <c r="H70" s="3" t="s">
        <v>8106</v>
      </c>
      <c r="I70" s="3" t="s">
        <v>4</v>
      </c>
      <c r="J70" s="4" t="s">
        <v>4</v>
      </c>
      <c r="K70" t="s">
        <v>4</v>
      </c>
      <c r="L70" t="s">
        <v>4</v>
      </c>
      <c r="M70" t="s">
        <v>4</v>
      </c>
      <c r="N70" t="s">
        <v>4</v>
      </c>
      <c r="O70" s="3" t="s">
        <v>4</v>
      </c>
    </row>
    <row r="71" spans="1:15" x14ac:dyDescent="0.25">
      <c r="A71" t="s">
        <v>49</v>
      </c>
      <c r="B71" t="s">
        <v>62</v>
      </c>
      <c r="C71" s="4" t="s">
        <v>8444</v>
      </c>
      <c r="D71" s="9" t="s">
        <v>5788</v>
      </c>
      <c r="E71" s="9" t="s">
        <v>5790</v>
      </c>
      <c r="F71" s="9" t="s">
        <v>5741</v>
      </c>
      <c r="G71" s="9" t="s">
        <v>5741</v>
      </c>
      <c r="H71" s="3" t="s">
        <v>8106</v>
      </c>
      <c r="I71" s="3" t="s">
        <v>4</v>
      </c>
      <c r="J71" s="4"/>
      <c r="K71" t="s">
        <v>4</v>
      </c>
      <c r="L71" t="s">
        <v>4</v>
      </c>
      <c r="M71" t="s">
        <v>4</v>
      </c>
      <c r="N71" t="s">
        <v>4</v>
      </c>
      <c r="O71" s="3" t="s">
        <v>4</v>
      </c>
    </row>
    <row r="72" spans="1:15" x14ac:dyDescent="0.25">
      <c r="A72" t="s">
        <v>49</v>
      </c>
      <c r="B72" t="s">
        <v>62</v>
      </c>
      <c r="C72" s="4" t="s">
        <v>8445</v>
      </c>
      <c r="D72" s="9" t="s">
        <v>5788</v>
      </c>
      <c r="E72" s="9" t="s">
        <v>5790</v>
      </c>
      <c r="F72" s="9" t="s">
        <v>5741</v>
      </c>
      <c r="G72" s="9" t="s">
        <v>5741</v>
      </c>
      <c r="H72" s="3" t="s">
        <v>8106</v>
      </c>
      <c r="I72" s="3" t="s">
        <v>4</v>
      </c>
      <c r="J72" s="4"/>
      <c r="K72" t="s">
        <v>4</v>
      </c>
      <c r="L72" t="s">
        <v>4</v>
      </c>
      <c r="M72" t="s">
        <v>4</v>
      </c>
      <c r="N72" t="s">
        <v>4</v>
      </c>
      <c r="O72" s="3" t="s">
        <v>4</v>
      </c>
    </row>
    <row r="73" spans="1:15" x14ac:dyDescent="0.25">
      <c r="A73" t="s">
        <v>49</v>
      </c>
      <c r="B73" t="s">
        <v>63</v>
      </c>
      <c r="C73" s="4" t="s">
        <v>8446</v>
      </c>
      <c r="D73" s="9" t="s">
        <v>5788</v>
      </c>
      <c r="E73" s="9" t="s">
        <v>5790</v>
      </c>
      <c r="F73" s="9" t="s">
        <v>5740</v>
      </c>
      <c r="G73" s="9" t="s">
        <v>5741</v>
      </c>
      <c r="H73" s="3" t="s">
        <v>8106</v>
      </c>
      <c r="I73" s="3" t="s">
        <v>4</v>
      </c>
      <c r="J73" s="4" t="s">
        <v>4</v>
      </c>
      <c r="K73" t="s">
        <v>4</v>
      </c>
      <c r="L73" t="s">
        <v>4</v>
      </c>
      <c r="M73" t="s">
        <v>4</v>
      </c>
      <c r="N73" t="s">
        <v>4</v>
      </c>
      <c r="O73" s="3" t="s">
        <v>4</v>
      </c>
    </row>
    <row r="74" spans="1:15" x14ac:dyDescent="0.25">
      <c r="A74" t="s">
        <v>49</v>
      </c>
      <c r="B74" t="s">
        <v>64</v>
      </c>
      <c r="C74" s="4" t="s">
        <v>8401</v>
      </c>
      <c r="D74" s="9" t="s">
        <v>5788</v>
      </c>
      <c r="E74" s="9" t="s">
        <v>5790</v>
      </c>
      <c r="F74" s="9" t="s">
        <v>5741</v>
      </c>
      <c r="G74" s="9" t="s">
        <v>5740</v>
      </c>
      <c r="H74" s="3" t="s">
        <v>8106</v>
      </c>
      <c r="I74" s="3" t="s">
        <v>4</v>
      </c>
      <c r="J74" s="4"/>
      <c r="K74" t="s">
        <v>4</v>
      </c>
      <c r="L74" t="s">
        <v>4</v>
      </c>
      <c r="M74" t="s">
        <v>4</v>
      </c>
      <c r="N74" t="s">
        <v>4</v>
      </c>
      <c r="O74" s="3" t="s">
        <v>4</v>
      </c>
    </row>
    <row r="75" spans="1:15" x14ac:dyDescent="0.25">
      <c r="A75" t="s">
        <v>49</v>
      </c>
      <c r="B75" t="s">
        <v>65</v>
      </c>
      <c r="C75" s="4" t="s">
        <v>8447</v>
      </c>
      <c r="D75" s="9" t="s">
        <v>5788</v>
      </c>
      <c r="E75" s="9" t="s">
        <v>5790</v>
      </c>
      <c r="F75" s="9" t="s">
        <v>5740</v>
      </c>
      <c r="G75" s="9" t="s">
        <v>5741</v>
      </c>
      <c r="H75" s="3" t="s">
        <v>8106</v>
      </c>
      <c r="I75" s="3" t="s">
        <v>4</v>
      </c>
      <c r="J75" s="4" t="s">
        <v>4</v>
      </c>
      <c r="K75" t="s">
        <v>4</v>
      </c>
      <c r="L75" t="s">
        <v>4</v>
      </c>
      <c r="M75" t="s">
        <v>4</v>
      </c>
      <c r="N75" t="s">
        <v>4</v>
      </c>
      <c r="O75" s="3" t="s">
        <v>4</v>
      </c>
    </row>
    <row r="76" spans="1:15" x14ac:dyDescent="0.25">
      <c r="A76" t="s">
        <v>49</v>
      </c>
      <c r="B76" t="s">
        <v>67</v>
      </c>
      <c r="C76" s="4" t="s">
        <v>8448</v>
      </c>
      <c r="D76" s="9" t="s">
        <v>5788</v>
      </c>
      <c r="E76" s="9" t="s">
        <v>5790</v>
      </c>
      <c r="F76" s="9" t="s">
        <v>5740</v>
      </c>
      <c r="G76" s="9" t="s">
        <v>5741</v>
      </c>
      <c r="H76" s="3" t="s">
        <v>8106</v>
      </c>
      <c r="I76" s="3" t="s">
        <v>4</v>
      </c>
      <c r="J76" s="4" t="s">
        <v>4</v>
      </c>
      <c r="K76" t="s">
        <v>4</v>
      </c>
      <c r="L76" t="s">
        <v>4</v>
      </c>
      <c r="M76" t="s">
        <v>4</v>
      </c>
      <c r="N76" t="s">
        <v>4</v>
      </c>
      <c r="O76" s="3" t="s">
        <v>4</v>
      </c>
    </row>
    <row r="77" spans="1:15" x14ac:dyDescent="0.25">
      <c r="A77" t="s">
        <v>49</v>
      </c>
      <c r="B77" t="s">
        <v>68</v>
      </c>
      <c r="C77" s="4" t="s">
        <v>8401</v>
      </c>
      <c r="D77" s="9" t="s">
        <v>5788</v>
      </c>
      <c r="E77" s="9" t="s">
        <v>5790</v>
      </c>
      <c r="F77" s="9" t="s">
        <v>5741</v>
      </c>
      <c r="G77" s="9" t="s">
        <v>5740</v>
      </c>
      <c r="H77" s="3" t="s">
        <v>8108</v>
      </c>
      <c r="I77" s="3" t="s">
        <v>4</v>
      </c>
      <c r="J77" s="4"/>
      <c r="K77" t="s">
        <v>4</v>
      </c>
      <c r="L77" t="s">
        <v>4</v>
      </c>
      <c r="M77" t="s">
        <v>4</v>
      </c>
      <c r="N77" t="s">
        <v>4</v>
      </c>
      <c r="O77" s="3" t="s">
        <v>4</v>
      </c>
    </row>
    <row r="78" spans="1:15" x14ac:dyDescent="0.25">
      <c r="A78" t="s">
        <v>49</v>
      </c>
      <c r="B78" t="s">
        <v>69</v>
      </c>
      <c r="C78" s="4" t="s">
        <v>8449</v>
      </c>
      <c r="D78" s="9" t="s">
        <v>5788</v>
      </c>
      <c r="E78" s="9" t="s">
        <v>5790</v>
      </c>
      <c r="F78" s="9" t="s">
        <v>5740</v>
      </c>
      <c r="G78" s="9" t="s">
        <v>5741</v>
      </c>
      <c r="H78" s="3" t="s">
        <v>8106</v>
      </c>
      <c r="I78" s="3" t="s">
        <v>4</v>
      </c>
      <c r="J78" s="4" t="s">
        <v>4</v>
      </c>
      <c r="K78" t="s">
        <v>4</v>
      </c>
      <c r="L78" t="s">
        <v>4</v>
      </c>
      <c r="M78" t="s">
        <v>4</v>
      </c>
      <c r="N78" t="s">
        <v>4</v>
      </c>
      <c r="O78" s="3" t="s">
        <v>4</v>
      </c>
    </row>
    <row r="79" spans="1:15" x14ac:dyDescent="0.25">
      <c r="A79" t="s">
        <v>70</v>
      </c>
      <c r="B79" t="s">
        <v>71</v>
      </c>
      <c r="C79" s="4" t="s">
        <v>8450</v>
      </c>
      <c r="D79" s="9" t="s">
        <v>5788</v>
      </c>
      <c r="E79" s="9" t="s">
        <v>5790</v>
      </c>
      <c r="F79" s="9" t="s">
        <v>5740</v>
      </c>
      <c r="G79" s="9" t="s">
        <v>5741</v>
      </c>
      <c r="H79" s="3" t="s">
        <v>8109</v>
      </c>
      <c r="I79" s="3" t="s">
        <v>4</v>
      </c>
      <c r="J79" s="4" t="s">
        <v>4</v>
      </c>
      <c r="K79" t="s">
        <v>4</v>
      </c>
      <c r="L79" t="s">
        <v>4</v>
      </c>
      <c r="M79" t="s">
        <v>4</v>
      </c>
      <c r="N79" t="s">
        <v>72</v>
      </c>
      <c r="O79" s="3" t="s">
        <v>4</v>
      </c>
    </row>
    <row r="80" spans="1:15" x14ac:dyDescent="0.25">
      <c r="A80" t="s">
        <v>73</v>
      </c>
      <c r="B80" t="s">
        <v>74</v>
      </c>
      <c r="C80" s="4" t="s">
        <v>8451</v>
      </c>
      <c r="D80" s="9" t="s">
        <v>5788</v>
      </c>
      <c r="E80" s="9" t="s">
        <v>5790</v>
      </c>
      <c r="F80" s="9" t="s">
        <v>5741</v>
      </c>
      <c r="G80" s="9" t="s">
        <v>5740</v>
      </c>
      <c r="H80" s="3" t="s">
        <v>8096</v>
      </c>
      <c r="I80" s="3" t="s">
        <v>4</v>
      </c>
      <c r="J80" s="4"/>
      <c r="L80" t="s">
        <v>4</v>
      </c>
      <c r="M80" t="s">
        <v>4</v>
      </c>
      <c r="N80" t="s">
        <v>4</v>
      </c>
      <c r="O80" s="3" t="s">
        <v>4</v>
      </c>
    </row>
    <row r="81" spans="1:15" x14ac:dyDescent="0.25">
      <c r="A81" t="s">
        <v>73</v>
      </c>
      <c r="B81" t="s">
        <v>74</v>
      </c>
      <c r="C81" s="4" t="s">
        <v>8401</v>
      </c>
      <c r="D81" s="9" t="s">
        <v>5788</v>
      </c>
      <c r="E81" s="9" t="s">
        <v>5790</v>
      </c>
      <c r="F81" s="9" t="s">
        <v>5741</v>
      </c>
      <c r="G81" s="9" t="s">
        <v>5740</v>
      </c>
      <c r="H81" s="3" t="s">
        <v>8096</v>
      </c>
      <c r="I81" s="3" t="s">
        <v>4</v>
      </c>
      <c r="J81" s="4"/>
      <c r="L81" t="s">
        <v>4</v>
      </c>
      <c r="M81" t="s">
        <v>4</v>
      </c>
      <c r="N81" t="s">
        <v>4</v>
      </c>
      <c r="O81" s="3" t="s">
        <v>4</v>
      </c>
    </row>
    <row r="82" spans="1:15" x14ac:dyDescent="0.25">
      <c r="A82" t="s">
        <v>73</v>
      </c>
      <c r="B82" t="s">
        <v>71</v>
      </c>
      <c r="C82" s="4" t="s">
        <v>8452</v>
      </c>
      <c r="D82" s="9" t="s">
        <v>5788</v>
      </c>
      <c r="E82" s="9" t="s">
        <v>5790</v>
      </c>
      <c r="F82" s="9" t="s">
        <v>5740</v>
      </c>
      <c r="G82" s="9" t="s">
        <v>5741</v>
      </c>
      <c r="H82" s="3" t="s">
        <v>8109</v>
      </c>
      <c r="I82" s="3" t="s">
        <v>4</v>
      </c>
      <c r="J82" s="4" t="s">
        <v>4</v>
      </c>
      <c r="L82" t="s">
        <v>4</v>
      </c>
      <c r="M82" t="s">
        <v>4</v>
      </c>
      <c r="N82" t="s">
        <v>4</v>
      </c>
      <c r="O82" s="3" t="s">
        <v>4</v>
      </c>
    </row>
    <row r="83" spans="1:15" x14ac:dyDescent="0.25">
      <c r="A83" t="s">
        <v>75</v>
      </c>
      <c r="B83" t="s">
        <v>80</v>
      </c>
      <c r="C83" s="4" t="s">
        <v>8453</v>
      </c>
      <c r="D83" s="9" t="s">
        <v>5788</v>
      </c>
      <c r="E83" s="9" t="s">
        <v>5790</v>
      </c>
      <c r="F83" s="9" t="s">
        <v>5740</v>
      </c>
      <c r="G83" s="9" t="s">
        <v>5741</v>
      </c>
      <c r="H83" s="3" t="s">
        <v>8110</v>
      </c>
      <c r="I83" s="3" t="s">
        <v>4</v>
      </c>
      <c r="J83" s="4" t="s">
        <v>4</v>
      </c>
      <c r="K83" t="s">
        <v>4</v>
      </c>
      <c r="L83" t="s">
        <v>4</v>
      </c>
      <c r="M83" t="s">
        <v>286</v>
      </c>
      <c r="N83" t="s">
        <v>3778</v>
      </c>
      <c r="O83" s="3" t="s">
        <v>4</v>
      </c>
    </row>
    <row r="84" spans="1:15" x14ac:dyDescent="0.25">
      <c r="A84" t="s">
        <v>75</v>
      </c>
      <c r="B84" t="s">
        <v>83</v>
      </c>
      <c r="C84" s="4" t="s">
        <v>8454</v>
      </c>
      <c r="D84" s="9" t="s">
        <v>5788</v>
      </c>
      <c r="E84" s="9" t="s">
        <v>5790</v>
      </c>
      <c r="F84" s="9" t="s">
        <v>5740</v>
      </c>
      <c r="G84" s="9" t="s">
        <v>5741</v>
      </c>
      <c r="H84" s="3" t="s">
        <v>7708</v>
      </c>
      <c r="I84" s="3" t="s">
        <v>7294</v>
      </c>
      <c r="J84" s="4" t="s">
        <v>4</v>
      </c>
      <c r="K84" t="s">
        <v>4</v>
      </c>
      <c r="L84" t="s">
        <v>4</v>
      </c>
      <c r="M84" t="s">
        <v>286</v>
      </c>
      <c r="N84" t="s">
        <v>3838</v>
      </c>
      <c r="O84" s="3" t="s">
        <v>4</v>
      </c>
    </row>
    <row r="85" spans="1:15" x14ac:dyDescent="0.25">
      <c r="A85" t="s">
        <v>75</v>
      </c>
      <c r="B85" t="s">
        <v>85</v>
      </c>
      <c r="C85" s="4" t="s">
        <v>8455</v>
      </c>
      <c r="D85" s="9" t="s">
        <v>5788</v>
      </c>
      <c r="E85" s="9" t="s">
        <v>5790</v>
      </c>
      <c r="F85" s="9" t="s">
        <v>5740</v>
      </c>
      <c r="G85" s="9" t="s">
        <v>5741</v>
      </c>
      <c r="H85" s="3" t="s">
        <v>4</v>
      </c>
      <c r="I85" s="3" t="s">
        <v>7295</v>
      </c>
      <c r="J85" s="4" t="s">
        <v>4</v>
      </c>
      <c r="K85" t="s">
        <v>4</v>
      </c>
      <c r="L85" t="s">
        <v>4</v>
      </c>
      <c r="M85" t="s">
        <v>87</v>
      </c>
      <c r="N85" t="s">
        <v>86</v>
      </c>
      <c r="O85" s="19" t="s">
        <v>5833</v>
      </c>
    </row>
    <row r="86" spans="1:15" x14ac:dyDescent="0.25">
      <c r="A86" t="s">
        <v>75</v>
      </c>
      <c r="B86" t="s">
        <v>88</v>
      </c>
      <c r="C86" s="4" t="s">
        <v>8456</v>
      </c>
      <c r="D86" s="9" t="s">
        <v>5788</v>
      </c>
      <c r="E86" s="9" t="s">
        <v>5790</v>
      </c>
      <c r="F86" s="9" t="s">
        <v>5740</v>
      </c>
      <c r="G86" s="9" t="s">
        <v>5741</v>
      </c>
      <c r="H86" s="3" t="s">
        <v>4</v>
      </c>
      <c r="I86" s="3" t="s">
        <v>7296</v>
      </c>
      <c r="J86" s="4" t="s">
        <v>4</v>
      </c>
      <c r="K86" t="s">
        <v>4</v>
      </c>
      <c r="L86" t="s">
        <v>4</v>
      </c>
      <c r="M86" t="s">
        <v>23</v>
      </c>
      <c r="N86" t="s">
        <v>89</v>
      </c>
      <c r="O86" s="3" t="s">
        <v>4</v>
      </c>
    </row>
    <row r="87" spans="1:15" x14ac:dyDescent="0.25">
      <c r="A87" t="s">
        <v>75</v>
      </c>
      <c r="B87" t="s">
        <v>92</v>
      </c>
      <c r="C87" s="4" t="s">
        <v>8457</v>
      </c>
      <c r="D87" s="9" t="s">
        <v>5788</v>
      </c>
      <c r="E87" s="9" t="s">
        <v>5790</v>
      </c>
      <c r="F87" s="9" t="s">
        <v>5740</v>
      </c>
      <c r="G87" s="9" t="s">
        <v>5741</v>
      </c>
      <c r="H87" s="3" t="s">
        <v>8101</v>
      </c>
      <c r="I87" s="3" t="s">
        <v>7297</v>
      </c>
      <c r="J87" s="4" t="s">
        <v>4</v>
      </c>
      <c r="K87" t="s">
        <v>4</v>
      </c>
      <c r="L87" t="s">
        <v>4</v>
      </c>
      <c r="M87" t="s">
        <v>39</v>
      </c>
      <c r="N87" t="s">
        <v>93</v>
      </c>
      <c r="O87" s="3" t="s">
        <v>4</v>
      </c>
    </row>
    <row r="88" spans="1:15" x14ac:dyDescent="0.25">
      <c r="A88" t="s">
        <v>75</v>
      </c>
      <c r="B88" t="s">
        <v>94</v>
      </c>
      <c r="C88" s="4" t="s">
        <v>8458</v>
      </c>
      <c r="D88" s="9" t="s">
        <v>5788</v>
      </c>
      <c r="E88" s="9" t="s">
        <v>5790</v>
      </c>
      <c r="F88" s="9" t="s">
        <v>5740</v>
      </c>
      <c r="G88" s="9" t="s">
        <v>5741</v>
      </c>
      <c r="H88" s="3" t="s">
        <v>8111</v>
      </c>
      <c r="I88" s="3" t="s">
        <v>7298</v>
      </c>
      <c r="J88" s="4" t="s">
        <v>4</v>
      </c>
      <c r="K88" t="s">
        <v>4</v>
      </c>
      <c r="L88" t="s">
        <v>4</v>
      </c>
      <c r="M88" t="s">
        <v>286</v>
      </c>
      <c r="N88" t="s">
        <v>3777</v>
      </c>
      <c r="O88" s="3" t="s">
        <v>4</v>
      </c>
    </row>
    <row r="89" spans="1:15" x14ac:dyDescent="0.25">
      <c r="A89" t="s">
        <v>75</v>
      </c>
      <c r="B89" t="s">
        <v>95</v>
      </c>
      <c r="C89" s="4" t="s">
        <v>8459</v>
      </c>
      <c r="D89" s="9" t="s">
        <v>5788</v>
      </c>
      <c r="E89" s="9" t="s">
        <v>5790</v>
      </c>
      <c r="F89" s="9" t="s">
        <v>5740</v>
      </c>
      <c r="G89" s="9" t="s">
        <v>5741</v>
      </c>
      <c r="H89" s="3" t="s">
        <v>4</v>
      </c>
      <c r="I89" s="3" t="s">
        <v>7299</v>
      </c>
      <c r="J89" s="4" t="s">
        <v>4</v>
      </c>
      <c r="K89" t="s">
        <v>4</v>
      </c>
      <c r="L89" t="s">
        <v>4</v>
      </c>
      <c r="M89" t="s">
        <v>286</v>
      </c>
      <c r="N89" t="s">
        <v>3837</v>
      </c>
      <c r="O89" s="19" t="s">
        <v>5833</v>
      </c>
    </row>
    <row r="90" spans="1:15" x14ac:dyDescent="0.25">
      <c r="A90" t="s">
        <v>75</v>
      </c>
      <c r="B90" t="s">
        <v>97</v>
      </c>
      <c r="C90" s="4" t="s">
        <v>8460</v>
      </c>
      <c r="D90" s="9" t="s">
        <v>5788</v>
      </c>
      <c r="E90" s="9" t="s">
        <v>5790</v>
      </c>
      <c r="F90" s="9" t="s">
        <v>5740</v>
      </c>
      <c r="G90" s="9" t="s">
        <v>5741</v>
      </c>
      <c r="H90" s="3" t="s">
        <v>8099</v>
      </c>
      <c r="I90" s="3" t="s">
        <v>7300</v>
      </c>
      <c r="J90" s="4" t="s">
        <v>4</v>
      </c>
      <c r="K90" t="s">
        <v>4</v>
      </c>
      <c r="L90" t="s">
        <v>4</v>
      </c>
      <c r="M90" t="s">
        <v>39</v>
      </c>
      <c r="N90" t="s">
        <v>98</v>
      </c>
      <c r="O90" s="3" t="s">
        <v>4</v>
      </c>
    </row>
    <row r="91" spans="1:15" x14ac:dyDescent="0.25">
      <c r="A91" t="s">
        <v>75</v>
      </c>
      <c r="B91" t="s">
        <v>99</v>
      </c>
      <c r="C91" s="4" t="s">
        <v>8461</v>
      </c>
      <c r="D91" s="9" t="s">
        <v>5788</v>
      </c>
      <c r="E91" s="9" t="s">
        <v>5790</v>
      </c>
      <c r="F91" s="9" t="s">
        <v>5740</v>
      </c>
      <c r="G91" s="9" t="s">
        <v>5741</v>
      </c>
      <c r="H91" s="3" t="s">
        <v>8101</v>
      </c>
      <c r="I91" s="3" t="s">
        <v>7301</v>
      </c>
      <c r="J91" s="4" t="s">
        <v>4</v>
      </c>
      <c r="K91" t="s">
        <v>4</v>
      </c>
      <c r="L91" t="s">
        <v>4</v>
      </c>
      <c r="M91" t="s">
        <v>39</v>
      </c>
      <c r="N91" t="s">
        <v>100</v>
      </c>
      <c r="O91" s="19" t="s">
        <v>5828</v>
      </c>
    </row>
    <row r="92" spans="1:15" x14ac:dyDescent="0.25">
      <c r="A92" t="s">
        <v>75</v>
      </c>
      <c r="B92" t="s">
        <v>101</v>
      </c>
      <c r="C92" s="4" t="s">
        <v>8462</v>
      </c>
      <c r="D92" s="9" t="s">
        <v>5788</v>
      </c>
      <c r="E92" s="9" t="s">
        <v>5790</v>
      </c>
      <c r="F92" s="9" t="s">
        <v>5740</v>
      </c>
      <c r="G92" s="9" t="s">
        <v>5741</v>
      </c>
      <c r="H92" s="3" t="s">
        <v>4</v>
      </c>
      <c r="I92" s="3" t="s">
        <v>7302</v>
      </c>
      <c r="J92" s="4" t="s">
        <v>4</v>
      </c>
      <c r="K92" t="s">
        <v>4</v>
      </c>
      <c r="L92" t="s">
        <v>4</v>
      </c>
      <c r="M92" t="s">
        <v>3827</v>
      </c>
      <c r="N92" t="s">
        <v>3822</v>
      </c>
      <c r="O92" s="3" t="s">
        <v>4</v>
      </c>
    </row>
    <row r="93" spans="1:15" x14ac:dyDescent="0.25">
      <c r="A93" t="s">
        <v>75</v>
      </c>
      <c r="B93" t="s">
        <v>104</v>
      </c>
      <c r="C93" s="4" t="s">
        <v>8463</v>
      </c>
      <c r="D93" s="9" t="s">
        <v>5788</v>
      </c>
      <c r="E93" s="9" t="s">
        <v>5790</v>
      </c>
      <c r="F93" s="9" t="s">
        <v>5740</v>
      </c>
      <c r="G93" s="9" t="s">
        <v>5741</v>
      </c>
      <c r="H93" s="3" t="s">
        <v>7432</v>
      </c>
      <c r="I93" s="3" t="s">
        <v>4</v>
      </c>
      <c r="J93" s="4" t="s">
        <v>4</v>
      </c>
      <c r="K93" t="s">
        <v>4</v>
      </c>
      <c r="L93" t="s">
        <v>4</v>
      </c>
      <c r="M93" t="s">
        <v>286</v>
      </c>
      <c r="N93" t="s">
        <v>105</v>
      </c>
      <c r="O93" s="19" t="s">
        <v>5833</v>
      </c>
    </row>
    <row r="94" spans="1:15" x14ac:dyDescent="0.25">
      <c r="A94" t="s">
        <v>75</v>
      </c>
      <c r="B94" t="s">
        <v>106</v>
      </c>
      <c r="C94" s="4" t="s">
        <v>8464</v>
      </c>
      <c r="D94" s="9" t="s">
        <v>5788</v>
      </c>
      <c r="E94" s="9" t="s">
        <v>5790</v>
      </c>
      <c r="F94" s="9" t="s">
        <v>5740</v>
      </c>
      <c r="G94" s="9" t="s">
        <v>5741</v>
      </c>
      <c r="H94" s="3" t="s">
        <v>8112</v>
      </c>
      <c r="I94" s="3" t="s">
        <v>7303</v>
      </c>
      <c r="J94" s="4" t="s">
        <v>4</v>
      </c>
      <c r="K94" t="s">
        <v>4</v>
      </c>
      <c r="L94" t="s">
        <v>4</v>
      </c>
      <c r="M94" t="s">
        <v>39</v>
      </c>
      <c r="N94" t="s">
        <v>107</v>
      </c>
      <c r="O94" s="3" t="s">
        <v>4</v>
      </c>
    </row>
    <row r="95" spans="1:15" x14ac:dyDescent="0.25">
      <c r="A95" t="s">
        <v>75</v>
      </c>
      <c r="B95" t="s">
        <v>76</v>
      </c>
      <c r="C95" s="4" t="s">
        <v>8465</v>
      </c>
      <c r="D95" s="9" t="s">
        <v>5788</v>
      </c>
      <c r="E95" s="9" t="s">
        <v>5790</v>
      </c>
      <c r="F95" s="9" t="s">
        <v>5741</v>
      </c>
      <c r="G95" s="9" t="s">
        <v>5741</v>
      </c>
      <c r="H95" s="3" t="s">
        <v>8113</v>
      </c>
      <c r="I95" s="3" t="s">
        <v>7304</v>
      </c>
      <c r="J95" s="4"/>
      <c r="K95" t="s">
        <v>4</v>
      </c>
      <c r="L95" t="s">
        <v>4</v>
      </c>
      <c r="M95" t="s">
        <v>77</v>
      </c>
      <c r="N95" t="s">
        <v>4127</v>
      </c>
      <c r="O95" s="3" t="s">
        <v>4</v>
      </c>
    </row>
    <row r="96" spans="1:15" x14ac:dyDescent="0.25">
      <c r="A96" t="s">
        <v>75</v>
      </c>
      <c r="B96" t="s">
        <v>79</v>
      </c>
      <c r="C96" s="4" t="s">
        <v>8466</v>
      </c>
      <c r="D96" s="9" t="s">
        <v>5788</v>
      </c>
      <c r="E96" s="9" t="s">
        <v>5790</v>
      </c>
      <c r="F96" s="9" t="s">
        <v>5741</v>
      </c>
      <c r="G96" s="9" t="s">
        <v>5740</v>
      </c>
      <c r="H96" s="3" t="s">
        <v>4</v>
      </c>
      <c r="I96" s="3" t="s">
        <v>7305</v>
      </c>
      <c r="J96" s="4"/>
      <c r="K96" t="s">
        <v>4</v>
      </c>
      <c r="L96" t="s">
        <v>4</v>
      </c>
      <c r="M96" t="s">
        <v>15</v>
      </c>
      <c r="N96" t="s">
        <v>4135</v>
      </c>
      <c r="O96" s="19" t="s">
        <v>5833</v>
      </c>
    </row>
    <row r="97" spans="1:15" x14ac:dyDescent="0.25">
      <c r="A97" t="s">
        <v>75</v>
      </c>
      <c r="B97" t="s">
        <v>81</v>
      </c>
      <c r="C97" s="4" t="s">
        <v>8467</v>
      </c>
      <c r="D97" s="9" t="s">
        <v>5788</v>
      </c>
      <c r="E97" s="9" t="s">
        <v>5790</v>
      </c>
      <c r="F97" s="9" t="s">
        <v>5740</v>
      </c>
      <c r="G97" s="9" t="s">
        <v>5741</v>
      </c>
      <c r="H97" s="3" t="s">
        <v>4</v>
      </c>
      <c r="I97" s="3" t="s">
        <v>7306</v>
      </c>
      <c r="J97" s="4" t="s">
        <v>4</v>
      </c>
      <c r="K97" t="s">
        <v>4</v>
      </c>
      <c r="L97" t="s">
        <v>4</v>
      </c>
      <c r="M97" t="s">
        <v>15</v>
      </c>
      <c r="N97" t="s">
        <v>4136</v>
      </c>
      <c r="O97" s="3" t="s">
        <v>4</v>
      </c>
    </row>
    <row r="98" spans="1:15" x14ac:dyDescent="0.25">
      <c r="A98" t="s">
        <v>75</v>
      </c>
      <c r="B98" t="s">
        <v>3281</v>
      </c>
      <c r="C98" s="4" t="s">
        <v>8401</v>
      </c>
      <c r="D98" s="9" t="s">
        <v>5788</v>
      </c>
      <c r="E98" s="9" t="s">
        <v>5790</v>
      </c>
      <c r="F98" s="9" t="s">
        <v>5741</v>
      </c>
      <c r="G98" s="9" t="s">
        <v>5740</v>
      </c>
      <c r="H98" s="3" t="s">
        <v>4</v>
      </c>
      <c r="I98" s="3" t="s">
        <v>7307</v>
      </c>
      <c r="J98" s="4"/>
      <c r="K98" t="s">
        <v>4</v>
      </c>
      <c r="L98" t="s">
        <v>4</v>
      </c>
      <c r="M98" t="s">
        <v>15</v>
      </c>
      <c r="N98" t="s">
        <v>4137</v>
      </c>
      <c r="O98" s="19" t="s">
        <v>5828</v>
      </c>
    </row>
    <row r="99" spans="1:15" x14ac:dyDescent="0.25">
      <c r="A99" t="s">
        <v>75</v>
      </c>
      <c r="B99" t="s">
        <v>82</v>
      </c>
      <c r="C99" s="4" t="s">
        <v>8401</v>
      </c>
      <c r="D99" s="9" t="s">
        <v>5788</v>
      </c>
      <c r="E99" s="9" t="s">
        <v>5790</v>
      </c>
      <c r="F99" s="9" t="s">
        <v>5741</v>
      </c>
      <c r="G99" s="9" t="s">
        <v>5740</v>
      </c>
      <c r="H99" s="3" t="s">
        <v>4</v>
      </c>
      <c r="I99" s="3" t="s">
        <v>7308</v>
      </c>
      <c r="J99" s="4"/>
      <c r="K99" t="s">
        <v>4</v>
      </c>
      <c r="L99" t="s">
        <v>4</v>
      </c>
      <c r="M99" t="s">
        <v>15</v>
      </c>
      <c r="N99" t="s">
        <v>4138</v>
      </c>
      <c r="O99" s="3" t="s">
        <v>4</v>
      </c>
    </row>
    <row r="100" spans="1:15" x14ac:dyDescent="0.25">
      <c r="A100" t="s">
        <v>75</v>
      </c>
      <c r="B100" t="s">
        <v>78</v>
      </c>
      <c r="C100" s="4" t="s">
        <v>8468</v>
      </c>
      <c r="D100" s="9" t="s">
        <v>5788</v>
      </c>
      <c r="E100" s="9" t="s">
        <v>5790</v>
      </c>
      <c r="F100" s="9" t="s">
        <v>5740</v>
      </c>
      <c r="G100" s="9" t="s">
        <v>5741</v>
      </c>
      <c r="H100" s="3" t="s">
        <v>4</v>
      </c>
      <c r="I100" s="3" t="s">
        <v>7309</v>
      </c>
      <c r="J100" s="4" t="s">
        <v>4</v>
      </c>
      <c r="K100" t="s">
        <v>4</v>
      </c>
      <c r="L100" t="s">
        <v>4</v>
      </c>
      <c r="M100" t="s">
        <v>3827</v>
      </c>
      <c r="N100" t="s">
        <v>4189</v>
      </c>
      <c r="O100" s="3" t="s">
        <v>4</v>
      </c>
    </row>
    <row r="101" spans="1:15" x14ac:dyDescent="0.25">
      <c r="A101" t="s">
        <v>75</v>
      </c>
      <c r="B101" t="s">
        <v>96</v>
      </c>
      <c r="C101" s="4" t="s">
        <v>8469</v>
      </c>
      <c r="D101" s="9" t="s">
        <v>5788</v>
      </c>
      <c r="E101" s="9" t="s">
        <v>5790</v>
      </c>
      <c r="F101" s="9" t="s">
        <v>5740</v>
      </c>
      <c r="G101" s="9" t="s">
        <v>5741</v>
      </c>
      <c r="H101" s="3" t="s">
        <v>8091</v>
      </c>
      <c r="I101" s="3" t="s">
        <v>7310</v>
      </c>
      <c r="J101" s="4" t="s">
        <v>4</v>
      </c>
      <c r="K101" t="s">
        <v>4</v>
      </c>
      <c r="L101" t="s">
        <v>4</v>
      </c>
      <c r="M101" t="s">
        <v>23</v>
      </c>
      <c r="N101" t="s">
        <v>4287</v>
      </c>
      <c r="O101" s="3" t="s">
        <v>4</v>
      </c>
    </row>
    <row r="102" spans="1:15" x14ac:dyDescent="0.25">
      <c r="A102" t="s">
        <v>75</v>
      </c>
      <c r="B102" t="s">
        <v>91</v>
      </c>
      <c r="C102" s="4" t="s">
        <v>8470</v>
      </c>
      <c r="D102" s="9" t="s">
        <v>5788</v>
      </c>
      <c r="E102" s="9" t="s">
        <v>5790</v>
      </c>
      <c r="F102" s="9" t="s">
        <v>5740</v>
      </c>
      <c r="G102" s="9" t="s">
        <v>5741</v>
      </c>
      <c r="H102" s="3" t="s">
        <v>8114</v>
      </c>
      <c r="I102" s="3" t="s">
        <v>7311</v>
      </c>
      <c r="J102" s="4" t="s">
        <v>4</v>
      </c>
      <c r="K102" t="s">
        <v>4</v>
      </c>
      <c r="L102" t="s">
        <v>4</v>
      </c>
      <c r="M102" t="s">
        <v>87</v>
      </c>
      <c r="N102" t="s">
        <v>4299</v>
      </c>
      <c r="O102" s="3" t="s">
        <v>4</v>
      </c>
    </row>
    <row r="103" spans="1:15" x14ac:dyDescent="0.25">
      <c r="A103" t="s">
        <v>75</v>
      </c>
      <c r="B103" t="s">
        <v>103</v>
      </c>
      <c r="C103" s="4" t="s">
        <v>8471</v>
      </c>
      <c r="D103" s="9" t="s">
        <v>5788</v>
      </c>
      <c r="E103" s="9" t="s">
        <v>5790</v>
      </c>
      <c r="F103" s="9" t="s">
        <v>5740</v>
      </c>
      <c r="G103" s="9" t="s">
        <v>5741</v>
      </c>
      <c r="H103" s="3" t="s">
        <v>4</v>
      </c>
      <c r="I103" s="3" t="s">
        <v>7312</v>
      </c>
      <c r="J103" s="4" t="s">
        <v>4</v>
      </c>
      <c r="K103" t="s">
        <v>4</v>
      </c>
      <c r="L103" t="s">
        <v>4</v>
      </c>
      <c r="M103" t="s">
        <v>87</v>
      </c>
      <c r="N103" t="s">
        <v>4300</v>
      </c>
      <c r="O103" s="3" t="s">
        <v>4</v>
      </c>
    </row>
    <row r="104" spans="1:15" x14ac:dyDescent="0.25">
      <c r="A104" t="s">
        <v>75</v>
      </c>
      <c r="B104" t="s">
        <v>3181</v>
      </c>
      <c r="C104" s="4" t="s">
        <v>8472</v>
      </c>
      <c r="D104" s="9" t="s">
        <v>5788</v>
      </c>
      <c r="E104" s="9" t="s">
        <v>5790</v>
      </c>
      <c r="F104" s="9" t="s">
        <v>5740</v>
      </c>
      <c r="G104" s="9" t="s">
        <v>5741</v>
      </c>
      <c r="H104" s="3" t="s">
        <v>4</v>
      </c>
      <c r="I104" s="3" t="s">
        <v>7313</v>
      </c>
      <c r="J104" s="4" t="s">
        <v>4</v>
      </c>
      <c r="K104" t="s">
        <v>4</v>
      </c>
      <c r="L104" t="s">
        <v>4</v>
      </c>
      <c r="M104" t="s">
        <v>3582</v>
      </c>
      <c r="N104" t="s">
        <v>4313</v>
      </c>
      <c r="O104" s="3" t="s">
        <v>4</v>
      </c>
    </row>
    <row r="105" spans="1:15" x14ac:dyDescent="0.25">
      <c r="A105" t="s">
        <v>75</v>
      </c>
      <c r="B105" t="s">
        <v>90</v>
      </c>
      <c r="C105" s="4" t="s">
        <v>8401</v>
      </c>
      <c r="D105" s="9" t="s">
        <v>5788</v>
      </c>
      <c r="E105" s="9" t="s">
        <v>5790</v>
      </c>
      <c r="F105" s="9" t="s">
        <v>5741</v>
      </c>
      <c r="G105" s="9" t="s">
        <v>5740</v>
      </c>
      <c r="H105" s="3" t="s">
        <v>8115</v>
      </c>
      <c r="I105" s="3" t="s">
        <v>7314</v>
      </c>
      <c r="J105" s="4"/>
      <c r="K105" t="s">
        <v>4</v>
      </c>
      <c r="L105" t="s">
        <v>4</v>
      </c>
      <c r="M105" t="s">
        <v>2627</v>
      </c>
      <c r="N105" t="s">
        <v>4333</v>
      </c>
      <c r="O105" s="3" t="s">
        <v>4</v>
      </c>
    </row>
    <row r="106" spans="1:15" x14ac:dyDescent="0.25">
      <c r="A106" t="s">
        <v>75</v>
      </c>
      <c r="B106" t="s">
        <v>84</v>
      </c>
      <c r="C106" s="4" t="s">
        <v>8473</v>
      </c>
      <c r="D106" s="9" t="s">
        <v>5788</v>
      </c>
      <c r="E106" s="9" t="s">
        <v>5790</v>
      </c>
      <c r="F106" s="9" t="s">
        <v>5740</v>
      </c>
      <c r="G106" s="9" t="s">
        <v>5741</v>
      </c>
      <c r="H106" s="3" t="s">
        <v>7507</v>
      </c>
      <c r="I106" s="3" t="s">
        <v>7315</v>
      </c>
      <c r="J106" s="4" t="s">
        <v>4</v>
      </c>
      <c r="K106" t="s">
        <v>4</v>
      </c>
      <c r="L106" t="s">
        <v>4</v>
      </c>
      <c r="M106" t="s">
        <v>2627</v>
      </c>
      <c r="N106" t="s">
        <v>4357</v>
      </c>
      <c r="O106" s="19" t="s">
        <v>5828</v>
      </c>
    </row>
    <row r="107" spans="1:15" x14ac:dyDescent="0.25">
      <c r="A107" s="15" t="s">
        <v>75</v>
      </c>
      <c r="B107" s="15" t="s">
        <v>6130</v>
      </c>
      <c r="C107" s="16" t="s">
        <v>8474</v>
      </c>
      <c r="D107" s="9" t="s">
        <v>5788</v>
      </c>
      <c r="E107" s="9" t="s">
        <v>5790</v>
      </c>
      <c r="F107" s="9" t="s">
        <v>5740</v>
      </c>
      <c r="G107" s="9" t="s">
        <v>5741</v>
      </c>
      <c r="H107" s="15" t="s">
        <v>8111</v>
      </c>
      <c r="I107" s="15" t="s">
        <v>7316</v>
      </c>
      <c r="J107" s="17" t="s">
        <v>4</v>
      </c>
      <c r="K107" s="15" t="s">
        <v>4</v>
      </c>
      <c r="L107" s="15" t="s">
        <v>4</v>
      </c>
      <c r="M107" s="15" t="s">
        <v>5795</v>
      </c>
      <c r="N107" s="15" t="s">
        <v>6131</v>
      </c>
      <c r="O107" s="19" t="s">
        <v>5828</v>
      </c>
    </row>
    <row r="108" spans="1:15" x14ac:dyDescent="0.25">
      <c r="A108" s="15" t="s">
        <v>75</v>
      </c>
      <c r="B108" s="15" t="s">
        <v>6271</v>
      </c>
      <c r="C108" s="16" t="s">
        <v>8475</v>
      </c>
      <c r="D108" s="9" t="s">
        <v>5788</v>
      </c>
      <c r="E108" s="9" t="s">
        <v>5790</v>
      </c>
      <c r="F108" s="9" t="s">
        <v>5740</v>
      </c>
      <c r="G108" s="9" t="s">
        <v>5741</v>
      </c>
      <c r="H108" s="15" t="s">
        <v>8116</v>
      </c>
      <c r="I108" s="15" t="s">
        <v>7317</v>
      </c>
      <c r="J108" s="17" t="s">
        <v>4</v>
      </c>
      <c r="K108" s="15" t="s">
        <v>4</v>
      </c>
      <c r="L108" s="15" t="s">
        <v>4</v>
      </c>
      <c r="M108" s="15" t="s">
        <v>6013</v>
      </c>
      <c r="N108" s="15" t="s">
        <v>6272</v>
      </c>
      <c r="O108" s="19" t="s">
        <v>5833</v>
      </c>
    </row>
    <row r="109" spans="1:15" x14ac:dyDescent="0.25">
      <c r="A109" s="15" t="s">
        <v>75</v>
      </c>
      <c r="B109" s="15" t="s">
        <v>6622</v>
      </c>
      <c r="C109" s="16" t="s">
        <v>8476</v>
      </c>
      <c r="D109" s="9" t="s">
        <v>5788</v>
      </c>
      <c r="E109" s="9" t="s">
        <v>5790</v>
      </c>
      <c r="F109" s="9" t="s">
        <v>5740</v>
      </c>
      <c r="G109" s="9" t="s">
        <v>5741</v>
      </c>
      <c r="H109" s="15" t="s">
        <v>4</v>
      </c>
      <c r="I109" s="15" t="s">
        <v>7318</v>
      </c>
      <c r="J109" s="17" t="s">
        <v>4</v>
      </c>
      <c r="K109" s="15" t="s">
        <v>4</v>
      </c>
      <c r="L109" s="15" t="s">
        <v>4</v>
      </c>
      <c r="M109" s="15" t="s">
        <v>5867</v>
      </c>
      <c r="N109" s="15" t="s">
        <v>6623</v>
      </c>
      <c r="O109" s="19" t="s">
        <v>5828</v>
      </c>
    </row>
    <row r="110" spans="1:15" x14ac:dyDescent="0.25">
      <c r="A110" t="s">
        <v>3525</v>
      </c>
      <c r="B110" t="s">
        <v>2894</v>
      </c>
      <c r="C110" s="4" t="s">
        <v>8477</v>
      </c>
      <c r="D110" s="9" t="s">
        <v>5788</v>
      </c>
      <c r="E110" s="9" t="s">
        <v>5790</v>
      </c>
      <c r="F110" s="9" t="s">
        <v>5741</v>
      </c>
      <c r="G110" s="9" t="s">
        <v>5741</v>
      </c>
      <c r="H110" s="3" t="s">
        <v>8085</v>
      </c>
      <c r="I110" s="3" t="s">
        <v>4</v>
      </c>
      <c r="J110" s="4"/>
      <c r="K110" s="3"/>
      <c r="L110" t="s">
        <v>2709</v>
      </c>
      <c r="M110" t="s">
        <v>2627</v>
      </c>
      <c r="N110" t="s">
        <v>3526</v>
      </c>
      <c r="O110" s="3" t="s">
        <v>4478</v>
      </c>
    </row>
    <row r="111" spans="1:15" x14ac:dyDescent="0.25">
      <c r="A111" t="s">
        <v>3525</v>
      </c>
      <c r="B111" t="s">
        <v>2951</v>
      </c>
      <c r="C111" s="4" t="s">
        <v>8478</v>
      </c>
      <c r="D111" s="9" t="s">
        <v>5788</v>
      </c>
      <c r="E111" s="9" t="s">
        <v>5790</v>
      </c>
      <c r="F111" s="9" t="s">
        <v>5740</v>
      </c>
      <c r="G111" s="9" t="s">
        <v>5741</v>
      </c>
      <c r="H111" s="3" t="s">
        <v>7736</v>
      </c>
      <c r="I111" s="3" t="s">
        <v>4</v>
      </c>
      <c r="J111" s="4" t="s">
        <v>4</v>
      </c>
      <c r="K111" s="3"/>
      <c r="L111" t="s">
        <v>2661</v>
      </c>
      <c r="M111" t="s">
        <v>250</v>
      </c>
      <c r="N111" t="s">
        <v>2952</v>
      </c>
      <c r="O111" s="3" t="s">
        <v>4477</v>
      </c>
    </row>
    <row r="112" spans="1:15" x14ac:dyDescent="0.25">
      <c r="A112" t="s">
        <v>3327</v>
      </c>
      <c r="B112" t="s">
        <v>2705</v>
      </c>
      <c r="C112" s="4" t="s">
        <v>8401</v>
      </c>
      <c r="D112" s="9" t="s">
        <v>5788</v>
      </c>
      <c r="E112" s="9" t="s">
        <v>5790</v>
      </c>
      <c r="F112" s="9" t="s">
        <v>5741</v>
      </c>
      <c r="G112" s="9" t="s">
        <v>5740</v>
      </c>
      <c r="H112" s="3" t="s">
        <v>8085</v>
      </c>
      <c r="I112" s="3" t="s">
        <v>4</v>
      </c>
      <c r="J112" s="4"/>
      <c r="K112" s="3"/>
      <c r="L112" t="s">
        <v>2694</v>
      </c>
      <c r="M112" t="s">
        <v>2627</v>
      </c>
      <c r="N112" t="s">
        <v>3423</v>
      </c>
      <c r="O112" s="3" t="s">
        <v>4481</v>
      </c>
    </row>
    <row r="113" spans="1:15" x14ac:dyDescent="0.25">
      <c r="A113" t="s">
        <v>3327</v>
      </c>
      <c r="B113" t="s">
        <v>2713</v>
      </c>
      <c r="C113" s="4" t="s">
        <v>8401</v>
      </c>
      <c r="D113" s="9" t="s">
        <v>5788</v>
      </c>
      <c r="E113" s="9" t="s">
        <v>5790</v>
      </c>
      <c r="F113" s="9" t="s">
        <v>5741</v>
      </c>
      <c r="G113" s="9" t="s">
        <v>5740</v>
      </c>
      <c r="H113" s="3" t="s">
        <v>8085</v>
      </c>
      <c r="I113" s="3" t="s">
        <v>4</v>
      </c>
      <c r="J113" s="4"/>
      <c r="K113" s="3"/>
      <c r="L113" t="s">
        <v>2709</v>
      </c>
      <c r="M113" t="s">
        <v>2627</v>
      </c>
      <c r="N113" t="s">
        <v>3433</v>
      </c>
      <c r="O113" s="3" t="s">
        <v>4481</v>
      </c>
    </row>
    <row r="114" spans="1:15" x14ac:dyDescent="0.25">
      <c r="A114" t="s">
        <v>3327</v>
      </c>
      <c r="B114" t="s">
        <v>3066</v>
      </c>
      <c r="C114" s="4" t="s">
        <v>8479</v>
      </c>
      <c r="D114" s="9" t="s">
        <v>5788</v>
      </c>
      <c r="E114" s="9" t="s">
        <v>5790</v>
      </c>
      <c r="F114" s="9" t="s">
        <v>5740</v>
      </c>
      <c r="G114" s="9" t="s">
        <v>5741</v>
      </c>
      <c r="H114" s="3" t="s">
        <v>8085</v>
      </c>
      <c r="I114" s="3" t="s">
        <v>4</v>
      </c>
      <c r="J114" s="4" t="s">
        <v>4</v>
      </c>
      <c r="K114" s="3"/>
      <c r="L114" t="s">
        <v>3420</v>
      </c>
      <c r="M114" t="s">
        <v>2627</v>
      </c>
      <c r="N114" t="s">
        <v>3643</v>
      </c>
      <c r="O114" s="3" t="s">
        <v>4481</v>
      </c>
    </row>
    <row r="115" spans="1:15" x14ac:dyDescent="0.25">
      <c r="A115" t="s">
        <v>3327</v>
      </c>
      <c r="B115" t="s">
        <v>3071</v>
      </c>
      <c r="C115" s="4" t="s">
        <v>8480</v>
      </c>
      <c r="D115" s="9" t="s">
        <v>5788</v>
      </c>
      <c r="E115" s="9" t="s">
        <v>5790</v>
      </c>
      <c r="F115" s="9" t="s">
        <v>5740</v>
      </c>
      <c r="G115" s="9" t="s">
        <v>5741</v>
      </c>
      <c r="H115" s="3" t="s">
        <v>8085</v>
      </c>
      <c r="I115" s="3" t="s">
        <v>4</v>
      </c>
      <c r="J115" s="4" t="s">
        <v>4</v>
      </c>
      <c r="K115" s="3"/>
      <c r="L115" t="s">
        <v>2709</v>
      </c>
      <c r="M115" t="s">
        <v>2627</v>
      </c>
      <c r="N115" t="s">
        <v>3645</v>
      </c>
      <c r="O115" s="3" t="s">
        <v>4481</v>
      </c>
    </row>
    <row r="116" spans="1:15" x14ac:dyDescent="0.25">
      <c r="A116" t="s">
        <v>3327</v>
      </c>
      <c r="B116" t="s">
        <v>3072</v>
      </c>
      <c r="C116" s="4" t="s">
        <v>8481</v>
      </c>
      <c r="D116" s="9" t="s">
        <v>5788</v>
      </c>
      <c r="E116" s="9" t="s">
        <v>5790</v>
      </c>
      <c r="F116" s="9" t="s">
        <v>5740</v>
      </c>
      <c r="G116" s="9" t="s">
        <v>5741</v>
      </c>
      <c r="H116" s="3" t="s">
        <v>7661</v>
      </c>
      <c r="I116" s="3" t="s">
        <v>4</v>
      </c>
      <c r="J116" s="4" t="s">
        <v>4</v>
      </c>
      <c r="K116" s="3"/>
      <c r="L116" t="s">
        <v>2709</v>
      </c>
      <c r="M116" t="s">
        <v>2627</v>
      </c>
      <c r="N116" t="s">
        <v>3073</v>
      </c>
      <c r="O116" s="3" t="s">
        <v>4481</v>
      </c>
    </row>
    <row r="117" spans="1:15" x14ac:dyDescent="0.25">
      <c r="A117" t="s">
        <v>3327</v>
      </c>
      <c r="B117" t="s">
        <v>3653</v>
      </c>
      <c r="C117" s="4" t="s">
        <v>8482</v>
      </c>
      <c r="D117" s="9" t="s">
        <v>5788</v>
      </c>
      <c r="E117" s="9" t="s">
        <v>5790</v>
      </c>
      <c r="F117" s="9" t="s">
        <v>5740</v>
      </c>
      <c r="G117" s="9" t="s">
        <v>5741</v>
      </c>
      <c r="H117" s="3" t="s">
        <v>4</v>
      </c>
      <c r="I117" s="3" t="s">
        <v>4</v>
      </c>
      <c r="J117" s="4" t="s">
        <v>4</v>
      </c>
      <c r="K117" s="3"/>
      <c r="L117" t="s">
        <v>2709</v>
      </c>
      <c r="M117" t="s">
        <v>4</v>
      </c>
      <c r="N117" t="s">
        <v>4</v>
      </c>
      <c r="O117" s="3" t="s">
        <v>4486</v>
      </c>
    </row>
    <row r="118" spans="1:15" x14ac:dyDescent="0.25">
      <c r="A118" t="s">
        <v>3327</v>
      </c>
      <c r="B118" t="s">
        <v>3426</v>
      </c>
      <c r="C118" s="4" t="s">
        <v>8483</v>
      </c>
      <c r="D118" s="9" t="s">
        <v>5788</v>
      </c>
      <c r="E118" s="9" t="s">
        <v>5790</v>
      </c>
      <c r="F118" s="9" t="s">
        <v>5740</v>
      </c>
      <c r="G118" s="9" t="s">
        <v>5741</v>
      </c>
      <c r="H118" s="3" t="s">
        <v>4</v>
      </c>
      <c r="I118" s="3" t="s">
        <v>4</v>
      </c>
      <c r="J118" s="4" t="s">
        <v>4</v>
      </c>
      <c r="K118" s="3"/>
      <c r="L118" t="s">
        <v>4464</v>
      </c>
      <c r="M118" s="3" t="s">
        <v>4</v>
      </c>
      <c r="N118" t="s">
        <v>4164</v>
      </c>
      <c r="O118" s="3" t="s">
        <v>4487</v>
      </c>
    </row>
    <row r="119" spans="1:15" x14ac:dyDescent="0.25">
      <c r="A119" t="s">
        <v>108</v>
      </c>
      <c r="B119" t="s">
        <v>109</v>
      </c>
      <c r="C119" s="4" t="s">
        <v>8484</v>
      </c>
      <c r="D119" s="9" t="s">
        <v>5788</v>
      </c>
      <c r="E119" s="9" t="s">
        <v>5790</v>
      </c>
      <c r="F119" s="9" t="s">
        <v>5740</v>
      </c>
      <c r="G119" s="9" t="s">
        <v>5741</v>
      </c>
      <c r="H119" s="3" t="s">
        <v>7402</v>
      </c>
      <c r="I119" s="3" t="s">
        <v>4</v>
      </c>
      <c r="J119" s="4" t="s">
        <v>4</v>
      </c>
      <c r="L119" t="s">
        <v>4</v>
      </c>
      <c r="M119" t="s">
        <v>4</v>
      </c>
      <c r="N119" t="s">
        <v>4</v>
      </c>
      <c r="O119" s="3" t="s">
        <v>4</v>
      </c>
    </row>
    <row r="120" spans="1:15" x14ac:dyDescent="0.25">
      <c r="A120" t="s">
        <v>3371</v>
      </c>
      <c r="B120" t="s">
        <v>2653</v>
      </c>
      <c r="C120" s="4" t="s">
        <v>8401</v>
      </c>
      <c r="D120" s="9" t="s">
        <v>5788</v>
      </c>
      <c r="E120" s="9" t="s">
        <v>5790</v>
      </c>
      <c r="F120" s="9" t="s">
        <v>5741</v>
      </c>
      <c r="G120" s="9" t="s">
        <v>5740</v>
      </c>
      <c r="H120" s="3" t="s">
        <v>8117</v>
      </c>
      <c r="I120" s="3" t="s">
        <v>4</v>
      </c>
      <c r="J120" s="4"/>
      <c r="K120" s="3"/>
      <c r="L120" t="s">
        <v>3325</v>
      </c>
      <c r="M120" t="s">
        <v>2627</v>
      </c>
      <c r="N120" t="s">
        <v>3372</v>
      </c>
      <c r="O120" s="3" t="s">
        <v>4473</v>
      </c>
    </row>
    <row r="121" spans="1:15" x14ac:dyDescent="0.25">
      <c r="A121" t="s">
        <v>110</v>
      </c>
      <c r="B121" t="s">
        <v>111</v>
      </c>
      <c r="C121" s="4" t="s">
        <v>8485</v>
      </c>
      <c r="D121" s="9" t="s">
        <v>5788</v>
      </c>
      <c r="E121" s="9" t="s">
        <v>5790</v>
      </c>
      <c r="F121" s="9" t="s">
        <v>5740</v>
      </c>
      <c r="G121" s="9" t="s">
        <v>5741</v>
      </c>
      <c r="H121" s="3" t="s">
        <v>8089</v>
      </c>
      <c r="I121" s="3" t="s">
        <v>4</v>
      </c>
      <c r="J121" s="4" t="s">
        <v>4</v>
      </c>
      <c r="L121" t="s">
        <v>4</v>
      </c>
      <c r="M121" t="s">
        <v>4</v>
      </c>
      <c r="N121" t="s">
        <v>4</v>
      </c>
      <c r="O121" s="3" t="s">
        <v>4</v>
      </c>
    </row>
    <row r="122" spans="1:15" x14ac:dyDescent="0.25">
      <c r="A122" t="s">
        <v>3610</v>
      </c>
      <c r="B122" t="s">
        <v>3013</v>
      </c>
      <c r="C122" s="4" t="s">
        <v>8486</v>
      </c>
      <c r="D122" s="9" t="s">
        <v>5788</v>
      </c>
      <c r="E122" s="9" t="s">
        <v>5790</v>
      </c>
      <c r="F122" s="9" t="s">
        <v>5740</v>
      </c>
      <c r="G122" s="9" t="s">
        <v>5741</v>
      </c>
      <c r="H122" s="3" t="s">
        <v>8085</v>
      </c>
      <c r="I122" s="3" t="s">
        <v>4</v>
      </c>
      <c r="J122" s="4" t="s">
        <v>4</v>
      </c>
      <c r="K122" s="3"/>
      <c r="L122" t="s">
        <v>2709</v>
      </c>
      <c r="M122" t="s">
        <v>2627</v>
      </c>
      <c r="N122" t="s">
        <v>2627</v>
      </c>
      <c r="O122" s="3" t="s">
        <v>4472</v>
      </c>
    </row>
    <row r="123" spans="1:15" x14ac:dyDescent="0.25">
      <c r="A123" t="s">
        <v>112</v>
      </c>
      <c r="B123" t="s">
        <v>113</v>
      </c>
      <c r="C123" s="4" t="s">
        <v>8487</v>
      </c>
      <c r="D123" s="9" t="s">
        <v>5788</v>
      </c>
      <c r="E123" s="9" t="s">
        <v>5790</v>
      </c>
      <c r="F123" s="9" t="s">
        <v>5741</v>
      </c>
      <c r="G123" s="9" t="s">
        <v>5741</v>
      </c>
      <c r="H123" s="3" t="s">
        <v>8089</v>
      </c>
      <c r="I123" s="3" t="s">
        <v>4</v>
      </c>
      <c r="J123" s="4"/>
      <c r="K123" t="s">
        <v>4</v>
      </c>
      <c r="L123" t="s">
        <v>4</v>
      </c>
      <c r="M123" t="s">
        <v>4</v>
      </c>
      <c r="N123" t="s">
        <v>114</v>
      </c>
      <c r="O123" s="3" t="s">
        <v>4</v>
      </c>
    </row>
    <row r="124" spans="1:15" x14ac:dyDescent="0.25">
      <c r="A124" t="s">
        <v>3605</v>
      </c>
      <c r="B124" t="s">
        <v>3005</v>
      </c>
      <c r="C124" s="4" t="s">
        <v>8488</v>
      </c>
      <c r="D124" s="9" t="s">
        <v>5788</v>
      </c>
      <c r="E124" s="9" t="s">
        <v>5790</v>
      </c>
      <c r="F124" s="9" t="s">
        <v>5740</v>
      </c>
      <c r="G124" s="9" t="s">
        <v>5741</v>
      </c>
      <c r="H124" s="3" t="s">
        <v>8118</v>
      </c>
      <c r="I124" s="3" t="s">
        <v>4</v>
      </c>
      <c r="J124" s="4" t="s">
        <v>4</v>
      </c>
      <c r="K124" s="3"/>
      <c r="L124" t="s">
        <v>2709</v>
      </c>
      <c r="M124" t="s">
        <v>2627</v>
      </c>
      <c r="N124" t="s">
        <v>3606</v>
      </c>
      <c r="O124" s="3" t="s">
        <v>4478</v>
      </c>
    </row>
    <row r="125" spans="1:15" x14ac:dyDescent="0.25">
      <c r="A125" t="s">
        <v>115</v>
      </c>
      <c r="B125" t="s">
        <v>116</v>
      </c>
      <c r="C125" s="4" t="s">
        <v>8489</v>
      </c>
      <c r="D125" s="9" t="s">
        <v>5788</v>
      </c>
      <c r="E125" s="9" t="s">
        <v>5790</v>
      </c>
      <c r="F125" s="9" t="s">
        <v>5740</v>
      </c>
      <c r="G125" s="9" t="s">
        <v>5741</v>
      </c>
      <c r="H125" s="3" t="s">
        <v>8086</v>
      </c>
      <c r="I125" s="3" t="s">
        <v>4</v>
      </c>
      <c r="J125" s="4" t="s">
        <v>4</v>
      </c>
      <c r="L125" t="s">
        <v>2709</v>
      </c>
      <c r="M125" t="s">
        <v>4</v>
      </c>
      <c r="N125" t="s">
        <v>117</v>
      </c>
      <c r="O125" s="3" t="s">
        <v>118</v>
      </c>
    </row>
    <row r="126" spans="1:15" x14ac:dyDescent="0.25">
      <c r="A126" t="s">
        <v>119</v>
      </c>
      <c r="B126" t="s">
        <v>120</v>
      </c>
      <c r="C126" s="4" t="s">
        <v>8490</v>
      </c>
      <c r="D126" s="9" t="s">
        <v>5788</v>
      </c>
      <c r="E126" s="9" t="s">
        <v>5790</v>
      </c>
      <c r="F126" s="9" t="s">
        <v>5740</v>
      </c>
      <c r="G126" s="9" t="s">
        <v>5741</v>
      </c>
      <c r="H126" s="3" t="s">
        <v>8086</v>
      </c>
      <c r="I126" s="3" t="s">
        <v>4</v>
      </c>
      <c r="J126" s="4" t="s">
        <v>4</v>
      </c>
      <c r="L126" t="s">
        <v>4</v>
      </c>
      <c r="M126" t="s">
        <v>4</v>
      </c>
      <c r="N126" t="s">
        <v>4</v>
      </c>
      <c r="O126" s="3" t="s">
        <v>4</v>
      </c>
    </row>
    <row r="127" spans="1:15" x14ac:dyDescent="0.25">
      <c r="A127" t="s">
        <v>122</v>
      </c>
      <c r="B127" t="s">
        <v>123</v>
      </c>
      <c r="C127" s="4" t="s">
        <v>8491</v>
      </c>
      <c r="D127" s="9" t="s">
        <v>5788</v>
      </c>
      <c r="E127" s="9" t="s">
        <v>5790</v>
      </c>
      <c r="F127" s="9" t="s">
        <v>5740</v>
      </c>
      <c r="G127" s="9" t="s">
        <v>5741</v>
      </c>
      <c r="H127" s="3" t="s">
        <v>8119</v>
      </c>
      <c r="I127" s="3" t="s">
        <v>4</v>
      </c>
      <c r="J127" s="4" t="s">
        <v>4</v>
      </c>
      <c r="L127" t="s">
        <v>2709</v>
      </c>
      <c r="M127" t="s">
        <v>4</v>
      </c>
      <c r="N127" t="s">
        <v>124</v>
      </c>
      <c r="O127" s="3" t="s">
        <v>125</v>
      </c>
    </row>
    <row r="128" spans="1:15" x14ac:dyDescent="0.25">
      <c r="A128" t="s">
        <v>122</v>
      </c>
      <c r="B128" t="s">
        <v>126</v>
      </c>
      <c r="C128" s="4" t="s">
        <v>8492</v>
      </c>
      <c r="D128" s="9" t="s">
        <v>5788</v>
      </c>
      <c r="E128" s="9" t="s">
        <v>5790</v>
      </c>
      <c r="F128" s="9" t="s">
        <v>5740</v>
      </c>
      <c r="G128" s="9" t="s">
        <v>5741</v>
      </c>
      <c r="H128" s="3" t="s">
        <v>8086</v>
      </c>
      <c r="I128" s="3" t="s">
        <v>4</v>
      </c>
      <c r="J128" s="4" t="s">
        <v>4</v>
      </c>
      <c r="K128" t="s">
        <v>4</v>
      </c>
      <c r="L128" t="s">
        <v>4</v>
      </c>
      <c r="M128" t="s">
        <v>4</v>
      </c>
      <c r="N128" t="s">
        <v>127</v>
      </c>
      <c r="O128" s="3" t="s">
        <v>4</v>
      </c>
    </row>
    <row r="129" spans="1:15" x14ac:dyDescent="0.25">
      <c r="A129" t="s">
        <v>122</v>
      </c>
      <c r="B129" t="s">
        <v>128</v>
      </c>
      <c r="C129" s="4" t="s">
        <v>8493</v>
      </c>
      <c r="D129" s="9" t="s">
        <v>5788</v>
      </c>
      <c r="E129" s="9" t="s">
        <v>5790</v>
      </c>
      <c r="F129" s="9" t="s">
        <v>5740</v>
      </c>
      <c r="G129" s="9" t="s">
        <v>5741</v>
      </c>
      <c r="H129" s="3" t="s">
        <v>8096</v>
      </c>
      <c r="I129" s="3" t="s">
        <v>4</v>
      </c>
      <c r="J129" s="4" t="s">
        <v>4</v>
      </c>
      <c r="K129" t="s">
        <v>4</v>
      </c>
      <c r="L129" t="s">
        <v>4</v>
      </c>
      <c r="M129" t="s">
        <v>4</v>
      </c>
      <c r="N129" t="s">
        <v>129</v>
      </c>
      <c r="O129" s="3" t="s">
        <v>4</v>
      </c>
    </row>
    <row r="130" spans="1:15" x14ac:dyDescent="0.25">
      <c r="A130" t="s">
        <v>3409</v>
      </c>
      <c r="B130" t="s">
        <v>3618</v>
      </c>
      <c r="C130" s="4" t="s">
        <v>8494</v>
      </c>
      <c r="D130" s="9" t="s">
        <v>5788</v>
      </c>
      <c r="E130" s="9" t="s">
        <v>5790</v>
      </c>
      <c r="F130" s="9" t="s">
        <v>5741</v>
      </c>
      <c r="G130" s="9" t="s">
        <v>5741</v>
      </c>
      <c r="H130" s="3" t="s">
        <v>7862</v>
      </c>
      <c r="I130" s="3" t="s">
        <v>4</v>
      </c>
      <c r="J130" s="4"/>
      <c r="K130" s="3"/>
      <c r="L130" t="s">
        <v>2709</v>
      </c>
      <c r="M130" t="s">
        <v>2627</v>
      </c>
      <c r="N130" t="s">
        <v>3619</v>
      </c>
      <c r="O130" s="3" t="s">
        <v>4478</v>
      </c>
    </row>
    <row r="131" spans="1:15" x14ac:dyDescent="0.25">
      <c r="A131" t="s">
        <v>130</v>
      </c>
      <c r="B131" t="s">
        <v>134</v>
      </c>
      <c r="C131" s="4" t="s">
        <v>8495</v>
      </c>
      <c r="D131" s="9" t="s">
        <v>5788</v>
      </c>
      <c r="E131" s="9" t="s">
        <v>5790</v>
      </c>
      <c r="F131" s="9" t="s">
        <v>5740</v>
      </c>
      <c r="G131" s="9" t="s">
        <v>5741</v>
      </c>
      <c r="H131" s="3" t="s">
        <v>8099</v>
      </c>
      <c r="I131" s="3" t="s">
        <v>7319</v>
      </c>
      <c r="J131" s="4" t="s">
        <v>4</v>
      </c>
      <c r="K131" t="s">
        <v>4</v>
      </c>
      <c r="L131" t="s">
        <v>4</v>
      </c>
      <c r="M131" t="s">
        <v>39</v>
      </c>
      <c r="N131" t="s">
        <v>135</v>
      </c>
      <c r="O131" s="19" t="s">
        <v>5799</v>
      </c>
    </row>
    <row r="132" spans="1:15" x14ac:dyDescent="0.25">
      <c r="A132" t="s">
        <v>130</v>
      </c>
      <c r="B132" t="s">
        <v>136</v>
      </c>
      <c r="C132" s="4" t="s">
        <v>8496</v>
      </c>
      <c r="D132" s="9" t="s">
        <v>5788</v>
      </c>
      <c r="E132" s="9" t="s">
        <v>5790</v>
      </c>
      <c r="F132" s="9" t="s">
        <v>5740</v>
      </c>
      <c r="G132" s="9" t="s">
        <v>5741</v>
      </c>
      <c r="H132" s="3" t="s">
        <v>8120</v>
      </c>
      <c r="I132" s="3" t="s">
        <v>7320</v>
      </c>
      <c r="J132" s="4" t="s">
        <v>4</v>
      </c>
      <c r="K132" t="s">
        <v>4</v>
      </c>
      <c r="L132" t="s">
        <v>4</v>
      </c>
      <c r="M132" t="s">
        <v>138</v>
      </c>
      <c r="N132" t="s">
        <v>137</v>
      </c>
      <c r="O132" s="3" t="s">
        <v>4</v>
      </c>
    </row>
    <row r="133" spans="1:15" x14ac:dyDescent="0.25">
      <c r="A133" t="s">
        <v>130</v>
      </c>
      <c r="B133" t="s">
        <v>132</v>
      </c>
      <c r="C133" s="4" t="s">
        <v>8497</v>
      </c>
      <c r="D133" s="9" t="s">
        <v>5788</v>
      </c>
      <c r="E133" s="9" t="s">
        <v>5790</v>
      </c>
      <c r="F133" s="9" t="s">
        <v>5740</v>
      </c>
      <c r="G133" s="9" t="s">
        <v>5741</v>
      </c>
      <c r="H133" s="3" t="s">
        <v>7966</v>
      </c>
      <c r="I133" s="3" t="s">
        <v>7321</v>
      </c>
      <c r="J133" s="4" t="s">
        <v>4</v>
      </c>
      <c r="K133" t="s">
        <v>4</v>
      </c>
      <c r="L133" t="s">
        <v>4</v>
      </c>
      <c r="M133" t="s">
        <v>2627</v>
      </c>
      <c r="N133" t="s">
        <v>3874</v>
      </c>
      <c r="O133" s="3" t="s">
        <v>4</v>
      </c>
    </row>
    <row r="134" spans="1:15" x14ac:dyDescent="0.25">
      <c r="A134" t="s">
        <v>130</v>
      </c>
      <c r="B134" t="s">
        <v>133</v>
      </c>
      <c r="C134" s="4" t="s">
        <v>8498</v>
      </c>
      <c r="D134" s="9" t="s">
        <v>5788</v>
      </c>
      <c r="E134" s="9" t="s">
        <v>5790</v>
      </c>
      <c r="F134" s="9" t="s">
        <v>5740</v>
      </c>
      <c r="G134" s="9" t="s">
        <v>5741</v>
      </c>
      <c r="H134" s="3" t="s">
        <v>8121</v>
      </c>
      <c r="I134" s="3" t="s">
        <v>7322</v>
      </c>
      <c r="J134" s="4" t="s">
        <v>4</v>
      </c>
      <c r="K134" t="s">
        <v>4</v>
      </c>
      <c r="L134" t="s">
        <v>4</v>
      </c>
      <c r="M134" t="s">
        <v>2627</v>
      </c>
      <c r="N134" t="s">
        <v>3875</v>
      </c>
      <c r="O134" s="3" t="s">
        <v>4</v>
      </c>
    </row>
    <row r="135" spans="1:15" x14ac:dyDescent="0.25">
      <c r="A135" t="s">
        <v>130</v>
      </c>
      <c r="B135" t="s">
        <v>139</v>
      </c>
      <c r="C135" s="4" t="s">
        <v>8499</v>
      </c>
      <c r="D135" s="9" t="s">
        <v>5788</v>
      </c>
      <c r="E135" s="9" t="s">
        <v>5790</v>
      </c>
      <c r="F135" s="9" t="s">
        <v>5740</v>
      </c>
      <c r="G135" s="9" t="s">
        <v>5741</v>
      </c>
      <c r="H135" s="3" t="s">
        <v>7966</v>
      </c>
      <c r="I135" s="3" t="s">
        <v>7323</v>
      </c>
      <c r="J135" s="4" t="s">
        <v>4</v>
      </c>
      <c r="K135" t="s">
        <v>4</v>
      </c>
      <c r="L135" t="s">
        <v>4</v>
      </c>
      <c r="M135" t="s">
        <v>2627</v>
      </c>
      <c r="N135" t="s">
        <v>3876</v>
      </c>
      <c r="O135" s="3" t="s">
        <v>4</v>
      </c>
    </row>
    <row r="136" spans="1:15" x14ac:dyDescent="0.25">
      <c r="A136" s="15" t="s">
        <v>130</v>
      </c>
      <c r="B136" s="15" t="s">
        <v>5924</v>
      </c>
      <c r="C136" s="16" t="s">
        <v>8500</v>
      </c>
      <c r="D136" s="9" t="s">
        <v>5788</v>
      </c>
      <c r="E136" s="9" t="s">
        <v>5790</v>
      </c>
      <c r="F136" s="9" t="s">
        <v>5740</v>
      </c>
      <c r="G136" s="9" t="s">
        <v>5741</v>
      </c>
      <c r="H136" s="15" t="s">
        <v>8105</v>
      </c>
      <c r="I136" s="15" t="s">
        <v>7324</v>
      </c>
      <c r="J136" s="17" t="s">
        <v>4</v>
      </c>
      <c r="K136" s="15" t="s">
        <v>4</v>
      </c>
      <c r="L136" s="15" t="s">
        <v>4</v>
      </c>
      <c r="M136" s="15" t="s">
        <v>5814</v>
      </c>
      <c r="N136" s="15" t="s">
        <v>5925</v>
      </c>
      <c r="O136" s="19" t="s">
        <v>5828</v>
      </c>
    </row>
    <row r="137" spans="1:15" x14ac:dyDescent="0.25">
      <c r="A137" s="15" t="s">
        <v>130</v>
      </c>
      <c r="B137" s="15" t="s">
        <v>7186</v>
      </c>
      <c r="C137" s="16" t="s">
        <v>8501</v>
      </c>
      <c r="D137" s="9" t="s">
        <v>5788</v>
      </c>
      <c r="E137" s="9" t="s">
        <v>5790</v>
      </c>
      <c r="F137" s="9" t="s">
        <v>5741</v>
      </c>
      <c r="G137" s="9" t="s">
        <v>5740</v>
      </c>
      <c r="H137" s="15" t="s">
        <v>4</v>
      </c>
      <c r="I137" s="15" t="s">
        <v>4</v>
      </c>
      <c r="J137" s="17"/>
      <c r="K137" s="15" t="s">
        <v>4</v>
      </c>
      <c r="L137" s="15" t="s">
        <v>4</v>
      </c>
      <c r="M137" s="15" t="s">
        <v>5898</v>
      </c>
      <c r="N137" s="15" t="s">
        <v>7187</v>
      </c>
      <c r="O137" s="19" t="s">
        <v>5828</v>
      </c>
    </row>
    <row r="138" spans="1:15" x14ac:dyDescent="0.25">
      <c r="A138" t="s">
        <v>140</v>
      </c>
      <c r="B138" t="s">
        <v>141</v>
      </c>
      <c r="C138" s="4" t="s">
        <v>8502</v>
      </c>
      <c r="D138" s="9" t="s">
        <v>5788</v>
      </c>
      <c r="E138" s="9" t="s">
        <v>5790</v>
      </c>
      <c r="F138" s="9" t="s">
        <v>5740</v>
      </c>
      <c r="G138" s="9" t="s">
        <v>5741</v>
      </c>
      <c r="H138" s="3" t="s">
        <v>8122</v>
      </c>
      <c r="I138" s="3" t="s">
        <v>7272</v>
      </c>
      <c r="J138" s="4" t="s">
        <v>4</v>
      </c>
      <c r="K138" t="s">
        <v>4</v>
      </c>
      <c r="L138" t="s">
        <v>4</v>
      </c>
      <c r="M138" t="s">
        <v>2627</v>
      </c>
      <c r="N138" t="s">
        <v>3877</v>
      </c>
      <c r="O138" s="3" t="s">
        <v>4</v>
      </c>
    </row>
    <row r="139" spans="1:15" x14ac:dyDescent="0.25">
      <c r="A139" s="15" t="s">
        <v>5816</v>
      </c>
      <c r="B139" s="15" t="s">
        <v>5817</v>
      </c>
      <c r="C139" s="16" t="s">
        <v>8503</v>
      </c>
      <c r="D139" s="9" t="s">
        <v>5788</v>
      </c>
      <c r="E139" s="9" t="s">
        <v>5790</v>
      </c>
      <c r="F139" s="9" t="s">
        <v>5740</v>
      </c>
      <c r="G139" s="9" t="s">
        <v>5741</v>
      </c>
      <c r="H139" s="15" t="s">
        <v>8123</v>
      </c>
      <c r="I139" s="15" t="s">
        <v>7325</v>
      </c>
      <c r="J139" s="17" t="s">
        <v>4</v>
      </c>
      <c r="K139" s="15" t="s">
        <v>4</v>
      </c>
      <c r="L139" s="15" t="s">
        <v>4</v>
      </c>
      <c r="M139" s="15" t="s">
        <v>5814</v>
      </c>
      <c r="N139" s="15" t="s">
        <v>5818</v>
      </c>
      <c r="O139" s="15" t="s">
        <v>4</v>
      </c>
    </row>
    <row r="140" spans="1:15" x14ac:dyDescent="0.25">
      <c r="A140" s="15" t="s">
        <v>5816</v>
      </c>
      <c r="B140" s="15" t="s">
        <v>5937</v>
      </c>
      <c r="C140" s="16" t="s">
        <v>8401</v>
      </c>
      <c r="D140" s="9" t="s">
        <v>5788</v>
      </c>
      <c r="E140" s="9" t="s">
        <v>5790</v>
      </c>
      <c r="F140" s="9" t="s">
        <v>5741</v>
      </c>
      <c r="G140" s="9" t="s">
        <v>5740</v>
      </c>
      <c r="H140" s="15" t="s">
        <v>8096</v>
      </c>
      <c r="I140" s="15" t="s">
        <v>7318</v>
      </c>
      <c r="J140" s="17"/>
      <c r="K140" s="15" t="s">
        <v>4</v>
      </c>
      <c r="L140" s="15" t="s">
        <v>4</v>
      </c>
      <c r="M140" s="15" t="s">
        <v>5814</v>
      </c>
      <c r="N140" s="15" t="s">
        <v>5938</v>
      </c>
      <c r="O140" s="15" t="s">
        <v>4</v>
      </c>
    </row>
    <row r="141" spans="1:15" x14ac:dyDescent="0.25">
      <c r="A141" s="15" t="s">
        <v>5816</v>
      </c>
      <c r="B141" s="15" t="s">
        <v>6267</v>
      </c>
      <c r="C141" s="16" t="s">
        <v>8504</v>
      </c>
      <c r="D141" s="9" t="s">
        <v>5788</v>
      </c>
      <c r="E141" s="9" t="s">
        <v>5790</v>
      </c>
      <c r="F141" s="9" t="s">
        <v>5741</v>
      </c>
      <c r="G141" s="9" t="s">
        <v>5741</v>
      </c>
      <c r="H141" s="15" t="s">
        <v>8124</v>
      </c>
      <c r="I141" s="15" t="s">
        <v>7326</v>
      </c>
      <c r="J141" s="17"/>
      <c r="K141" s="15" t="s">
        <v>4</v>
      </c>
      <c r="L141" s="15" t="s">
        <v>4</v>
      </c>
      <c r="M141" s="15" t="s">
        <v>5834</v>
      </c>
      <c r="N141" s="15" t="s">
        <v>6268</v>
      </c>
      <c r="O141" s="15" t="s">
        <v>4</v>
      </c>
    </row>
    <row r="142" spans="1:15" x14ac:dyDescent="0.25">
      <c r="A142" s="15" t="s">
        <v>5816</v>
      </c>
      <c r="B142" s="15" t="s">
        <v>6418</v>
      </c>
      <c r="C142" s="16" t="s">
        <v>8505</v>
      </c>
      <c r="D142" s="9" t="s">
        <v>5788</v>
      </c>
      <c r="E142" s="9" t="s">
        <v>5790</v>
      </c>
      <c r="F142" s="9" t="s">
        <v>5741</v>
      </c>
      <c r="G142" s="9" t="s">
        <v>5741</v>
      </c>
      <c r="H142" s="15" t="s">
        <v>8089</v>
      </c>
      <c r="I142" s="15" t="s">
        <v>7295</v>
      </c>
      <c r="J142" s="17"/>
      <c r="K142" s="15" t="s">
        <v>4</v>
      </c>
      <c r="L142" s="15" t="s">
        <v>4</v>
      </c>
      <c r="M142" s="15" t="s">
        <v>5814</v>
      </c>
      <c r="N142" s="15" t="s">
        <v>6419</v>
      </c>
      <c r="O142" s="15" t="s">
        <v>4</v>
      </c>
    </row>
    <row r="143" spans="1:15" x14ac:dyDescent="0.25">
      <c r="A143" s="15" t="s">
        <v>5816</v>
      </c>
      <c r="B143" s="15" t="s">
        <v>6457</v>
      </c>
      <c r="C143" s="16" t="s">
        <v>8506</v>
      </c>
      <c r="D143" s="9" t="s">
        <v>5788</v>
      </c>
      <c r="E143" s="9" t="s">
        <v>5790</v>
      </c>
      <c r="F143" s="9" t="s">
        <v>5741</v>
      </c>
      <c r="G143" s="9" t="s">
        <v>5741</v>
      </c>
      <c r="H143" s="15" t="s">
        <v>8125</v>
      </c>
      <c r="I143" s="15" t="s">
        <v>7327</v>
      </c>
      <c r="J143" s="17"/>
      <c r="K143" s="15" t="s">
        <v>4</v>
      </c>
      <c r="L143" s="15" t="s">
        <v>4</v>
      </c>
      <c r="M143" s="15" t="s">
        <v>5814</v>
      </c>
      <c r="N143" s="15" t="s">
        <v>6458</v>
      </c>
      <c r="O143" s="15" t="s">
        <v>4</v>
      </c>
    </row>
    <row r="144" spans="1:15" x14ac:dyDescent="0.25">
      <c r="A144" t="s">
        <v>3537</v>
      </c>
      <c r="B144" t="s">
        <v>2910</v>
      </c>
      <c r="C144" s="4" t="s">
        <v>8507</v>
      </c>
      <c r="D144" s="9" t="s">
        <v>5788</v>
      </c>
      <c r="E144" s="9" t="s">
        <v>5790</v>
      </c>
      <c r="F144" s="9" t="s">
        <v>5740</v>
      </c>
      <c r="G144" s="9" t="s">
        <v>5741</v>
      </c>
      <c r="H144" s="3" t="s">
        <v>8085</v>
      </c>
      <c r="I144" s="3" t="s">
        <v>4</v>
      </c>
      <c r="J144" s="4" t="s">
        <v>4</v>
      </c>
      <c r="K144" s="3"/>
      <c r="L144" t="s">
        <v>1372</v>
      </c>
      <c r="M144" t="s">
        <v>138</v>
      </c>
      <c r="N144" t="s">
        <v>2911</v>
      </c>
      <c r="O144" s="3" t="s">
        <v>4488</v>
      </c>
    </row>
    <row r="145" spans="1:15" x14ac:dyDescent="0.25">
      <c r="A145" t="s">
        <v>142</v>
      </c>
      <c r="B145" t="s">
        <v>143</v>
      </c>
      <c r="C145" s="4" t="s">
        <v>8508</v>
      </c>
      <c r="D145" s="9" t="s">
        <v>5788</v>
      </c>
      <c r="E145" s="9" t="s">
        <v>5790</v>
      </c>
      <c r="F145" s="9" t="s">
        <v>5740</v>
      </c>
      <c r="G145" s="9" t="s">
        <v>5741</v>
      </c>
      <c r="H145" s="3" t="s">
        <v>8126</v>
      </c>
      <c r="I145" s="3" t="s">
        <v>4</v>
      </c>
      <c r="J145" s="4" t="s">
        <v>4</v>
      </c>
      <c r="L145" t="s">
        <v>4</v>
      </c>
      <c r="M145" t="s">
        <v>4</v>
      </c>
      <c r="N145" t="s">
        <v>4</v>
      </c>
      <c r="O145" s="3" t="s">
        <v>4</v>
      </c>
    </row>
    <row r="146" spans="1:15" x14ac:dyDescent="0.25">
      <c r="A146" t="s">
        <v>5745</v>
      </c>
      <c r="B146" t="s">
        <v>5748</v>
      </c>
      <c r="C146" s="2" t="s">
        <v>8509</v>
      </c>
      <c r="D146" s="9" t="s">
        <v>5788</v>
      </c>
      <c r="E146" s="9" t="s">
        <v>5790</v>
      </c>
      <c r="F146" s="9" t="s">
        <v>5741</v>
      </c>
      <c r="G146" s="9" t="s">
        <v>5741</v>
      </c>
      <c r="H146" s="3" t="s">
        <v>8126</v>
      </c>
      <c r="I146" s="3" t="s">
        <v>4</v>
      </c>
      <c r="J146" s="4"/>
      <c r="L146" t="s">
        <v>2706</v>
      </c>
      <c r="M146" t="s">
        <v>4</v>
      </c>
      <c r="N146" s="3" t="s">
        <v>4</v>
      </c>
      <c r="O146"/>
    </row>
    <row r="147" spans="1:15" x14ac:dyDescent="0.25">
      <c r="A147" t="s">
        <v>5745</v>
      </c>
      <c r="B147" t="s">
        <v>5755</v>
      </c>
      <c r="C147" s="2" t="s">
        <v>8510</v>
      </c>
      <c r="D147" s="9" t="s">
        <v>5788</v>
      </c>
      <c r="E147" s="9" t="s">
        <v>5790</v>
      </c>
      <c r="F147" s="9" t="s">
        <v>5740</v>
      </c>
      <c r="G147" s="9" t="s">
        <v>5741</v>
      </c>
      <c r="H147" s="3" t="s">
        <v>8127</v>
      </c>
      <c r="I147" s="3" t="s">
        <v>4</v>
      </c>
      <c r="J147" s="4" t="s">
        <v>4</v>
      </c>
      <c r="L147" t="s">
        <v>2706</v>
      </c>
      <c r="M147" t="s">
        <v>4</v>
      </c>
      <c r="N147" s="3" t="s">
        <v>5756</v>
      </c>
      <c r="O147"/>
    </row>
    <row r="148" spans="1:15" x14ac:dyDescent="0.25">
      <c r="A148" t="s">
        <v>5745</v>
      </c>
      <c r="B148" t="s">
        <v>5757</v>
      </c>
      <c r="C148" s="2" t="s">
        <v>8511</v>
      </c>
      <c r="D148" s="9" t="s">
        <v>5788</v>
      </c>
      <c r="E148" s="9" t="s">
        <v>5790</v>
      </c>
      <c r="F148" s="9" t="s">
        <v>5740</v>
      </c>
      <c r="G148" s="9" t="s">
        <v>5741</v>
      </c>
      <c r="H148" s="3" t="s">
        <v>8121</v>
      </c>
      <c r="I148" s="3" t="s">
        <v>4</v>
      </c>
      <c r="J148" s="4" t="s">
        <v>4</v>
      </c>
      <c r="L148" t="s">
        <v>2706</v>
      </c>
      <c r="M148" t="s">
        <v>4</v>
      </c>
      <c r="N148" s="3" t="s">
        <v>5758</v>
      </c>
      <c r="O148"/>
    </row>
    <row r="149" spans="1:15" x14ac:dyDescent="0.25">
      <c r="A149" t="s">
        <v>5745</v>
      </c>
      <c r="B149" t="s">
        <v>5759</v>
      </c>
      <c r="C149" s="2" t="s">
        <v>8512</v>
      </c>
      <c r="D149" s="9" t="s">
        <v>5788</v>
      </c>
      <c r="E149" s="9" t="s">
        <v>5790</v>
      </c>
      <c r="F149" s="9" t="s">
        <v>5741</v>
      </c>
      <c r="G149" s="9" t="s">
        <v>5741</v>
      </c>
      <c r="H149" s="3" t="s">
        <v>4</v>
      </c>
      <c r="I149" s="3" t="s">
        <v>4</v>
      </c>
      <c r="J149" s="4"/>
      <c r="L149" t="s">
        <v>2706</v>
      </c>
      <c r="M149" t="s">
        <v>4</v>
      </c>
      <c r="N149" s="3" t="s">
        <v>5760</v>
      </c>
      <c r="O149"/>
    </row>
    <row r="150" spans="1:15" x14ac:dyDescent="0.25">
      <c r="A150" t="s">
        <v>5745</v>
      </c>
      <c r="B150" t="s">
        <v>5761</v>
      </c>
      <c r="C150" s="2" t="s">
        <v>8513</v>
      </c>
      <c r="D150" s="9" t="s">
        <v>5788</v>
      </c>
      <c r="E150" s="9" t="s">
        <v>5790</v>
      </c>
      <c r="F150" s="9" t="s">
        <v>5741</v>
      </c>
      <c r="G150" s="9" t="s">
        <v>5741</v>
      </c>
      <c r="H150" s="3" t="s">
        <v>8126</v>
      </c>
      <c r="I150" s="3" t="s">
        <v>4</v>
      </c>
      <c r="J150" s="4"/>
      <c r="L150" t="s">
        <v>2706</v>
      </c>
      <c r="M150" t="s">
        <v>4</v>
      </c>
      <c r="N150" s="3" t="s">
        <v>5762</v>
      </c>
      <c r="O150"/>
    </row>
    <row r="151" spans="1:15" x14ac:dyDescent="0.25">
      <c r="A151" t="s">
        <v>5745</v>
      </c>
      <c r="B151" t="s">
        <v>5763</v>
      </c>
      <c r="C151" s="2" t="s">
        <v>8514</v>
      </c>
      <c r="D151" s="9" t="s">
        <v>5788</v>
      </c>
      <c r="E151" s="9" t="s">
        <v>5790</v>
      </c>
      <c r="F151" s="9" t="s">
        <v>5741</v>
      </c>
      <c r="G151" s="9" t="s">
        <v>5741</v>
      </c>
      <c r="H151" s="3" t="s">
        <v>8104</v>
      </c>
      <c r="I151" s="3" t="s">
        <v>4</v>
      </c>
      <c r="J151" s="4"/>
      <c r="L151" t="s">
        <v>2706</v>
      </c>
      <c r="M151" t="s">
        <v>4</v>
      </c>
      <c r="N151" s="3" t="s">
        <v>5764</v>
      </c>
      <c r="O151"/>
    </row>
    <row r="152" spans="1:15" x14ac:dyDescent="0.25">
      <c r="A152" t="s">
        <v>5745</v>
      </c>
      <c r="B152" t="s">
        <v>5767</v>
      </c>
      <c r="C152" s="2" t="s">
        <v>8515</v>
      </c>
      <c r="D152" s="9" t="s">
        <v>5788</v>
      </c>
      <c r="E152" s="9" t="s">
        <v>5790</v>
      </c>
      <c r="F152" s="9" t="s">
        <v>5740</v>
      </c>
      <c r="G152" s="9" t="s">
        <v>5741</v>
      </c>
      <c r="H152" s="3" t="s">
        <v>4</v>
      </c>
      <c r="I152" s="3" t="s">
        <v>4</v>
      </c>
      <c r="J152" s="4" t="s">
        <v>4</v>
      </c>
      <c r="L152" t="s">
        <v>2706</v>
      </c>
      <c r="M152" t="s">
        <v>4</v>
      </c>
      <c r="N152" s="3" t="s">
        <v>4</v>
      </c>
      <c r="O152"/>
    </row>
    <row r="153" spans="1:15" x14ac:dyDescent="0.25">
      <c r="A153" t="s">
        <v>5745</v>
      </c>
      <c r="B153" t="s">
        <v>5768</v>
      </c>
      <c r="C153" s="2" t="s">
        <v>8401</v>
      </c>
      <c r="D153" s="9" t="s">
        <v>5788</v>
      </c>
      <c r="E153" s="9" t="s">
        <v>5790</v>
      </c>
      <c r="F153" s="9" t="s">
        <v>5741</v>
      </c>
      <c r="G153" s="9" t="s">
        <v>5740</v>
      </c>
      <c r="H153" s="3" t="s">
        <v>8101</v>
      </c>
      <c r="I153" s="3" t="s">
        <v>4</v>
      </c>
      <c r="J153" s="4"/>
      <c r="L153" t="s">
        <v>2706</v>
      </c>
      <c r="M153" t="s">
        <v>4</v>
      </c>
      <c r="N153" s="3" t="s">
        <v>5769</v>
      </c>
      <c r="O153"/>
    </row>
    <row r="154" spans="1:15" x14ac:dyDescent="0.25">
      <c r="A154" t="s">
        <v>5745</v>
      </c>
      <c r="B154" t="s">
        <v>5770</v>
      </c>
      <c r="C154" s="2" t="s">
        <v>8516</v>
      </c>
      <c r="D154" s="9" t="s">
        <v>5788</v>
      </c>
      <c r="E154" s="9" t="s">
        <v>5790</v>
      </c>
      <c r="F154" s="9" t="s">
        <v>5741</v>
      </c>
      <c r="G154" s="9" t="s">
        <v>5741</v>
      </c>
      <c r="H154" s="3" t="s">
        <v>8107</v>
      </c>
      <c r="I154" s="3" t="s">
        <v>4</v>
      </c>
      <c r="J154" s="4"/>
      <c r="L154" t="s">
        <v>2706</v>
      </c>
      <c r="M154" t="s">
        <v>4</v>
      </c>
      <c r="N154" s="3" t="s">
        <v>5771</v>
      </c>
      <c r="O154"/>
    </row>
    <row r="155" spans="1:15" x14ac:dyDescent="0.25">
      <c r="A155" t="s">
        <v>5745</v>
      </c>
      <c r="B155" t="s">
        <v>5774</v>
      </c>
      <c r="C155" s="2" t="s">
        <v>8517</v>
      </c>
      <c r="D155" s="9" t="s">
        <v>5788</v>
      </c>
      <c r="E155" s="9" t="s">
        <v>5790</v>
      </c>
      <c r="F155" s="9" t="s">
        <v>5740</v>
      </c>
      <c r="G155" s="9" t="s">
        <v>5741</v>
      </c>
      <c r="H155" s="3" t="s">
        <v>4</v>
      </c>
      <c r="I155" s="3" t="s">
        <v>4</v>
      </c>
      <c r="J155" s="4" t="s">
        <v>4</v>
      </c>
      <c r="L155" t="s">
        <v>2706</v>
      </c>
      <c r="M155" t="s">
        <v>4</v>
      </c>
      <c r="N155" s="3" t="s">
        <v>4</v>
      </c>
      <c r="O155"/>
    </row>
    <row r="156" spans="1:15" x14ac:dyDescent="0.25">
      <c r="A156" t="s">
        <v>5745</v>
      </c>
      <c r="B156" t="s">
        <v>5777</v>
      </c>
      <c r="C156" s="2" t="s">
        <v>8410</v>
      </c>
      <c r="D156" s="9" t="s">
        <v>5788</v>
      </c>
      <c r="E156" s="9" t="s">
        <v>5790</v>
      </c>
      <c r="F156" s="9" t="s">
        <v>5741</v>
      </c>
      <c r="G156" s="9" t="s">
        <v>5740</v>
      </c>
      <c r="H156" s="3" t="s">
        <v>8102</v>
      </c>
      <c r="I156" s="3" t="s">
        <v>4</v>
      </c>
      <c r="J156" s="4"/>
      <c r="L156" t="s">
        <v>2706</v>
      </c>
      <c r="M156" t="s">
        <v>4</v>
      </c>
      <c r="N156" s="3" t="s">
        <v>5778</v>
      </c>
      <c r="O156"/>
    </row>
    <row r="157" spans="1:15" x14ac:dyDescent="0.25">
      <c r="A157" t="s">
        <v>5745</v>
      </c>
      <c r="B157" t="s">
        <v>5779</v>
      </c>
      <c r="C157" s="2" t="s">
        <v>8518</v>
      </c>
      <c r="D157" s="9" t="s">
        <v>5788</v>
      </c>
      <c r="E157" s="9" t="s">
        <v>5790</v>
      </c>
      <c r="F157" s="9" t="s">
        <v>5741</v>
      </c>
      <c r="G157" s="9" t="s">
        <v>5741</v>
      </c>
      <c r="H157" s="3" t="s">
        <v>7966</v>
      </c>
      <c r="I157" s="3" t="s">
        <v>4</v>
      </c>
      <c r="J157" s="4"/>
      <c r="L157" t="s">
        <v>2706</v>
      </c>
      <c r="M157" t="s">
        <v>4</v>
      </c>
      <c r="N157" s="3" t="s">
        <v>5780</v>
      </c>
      <c r="O157"/>
    </row>
    <row r="158" spans="1:15" x14ac:dyDescent="0.25">
      <c r="A158" t="s">
        <v>5745</v>
      </c>
      <c r="B158" t="s">
        <v>5781</v>
      </c>
      <c r="C158" s="2" t="s">
        <v>8519</v>
      </c>
      <c r="D158" s="9" t="s">
        <v>5788</v>
      </c>
      <c r="E158" s="9" t="s">
        <v>5790</v>
      </c>
      <c r="F158" s="9" t="s">
        <v>5740</v>
      </c>
      <c r="G158" s="9" t="s">
        <v>5741</v>
      </c>
      <c r="H158" s="3" t="s">
        <v>8128</v>
      </c>
      <c r="I158" s="3" t="s">
        <v>4</v>
      </c>
      <c r="J158" s="4" t="s">
        <v>4</v>
      </c>
      <c r="L158" t="s">
        <v>2706</v>
      </c>
      <c r="M158" t="s">
        <v>4</v>
      </c>
      <c r="N158" s="3" t="s">
        <v>5782</v>
      </c>
      <c r="O158"/>
    </row>
    <row r="159" spans="1:15" x14ac:dyDescent="0.25">
      <c r="A159" t="s">
        <v>5745</v>
      </c>
      <c r="B159" t="s">
        <v>5748</v>
      </c>
      <c r="C159" s="2" t="s">
        <v>8520</v>
      </c>
      <c r="D159" s="9" t="s">
        <v>5788</v>
      </c>
      <c r="E159" s="9" t="s">
        <v>5790</v>
      </c>
      <c r="F159" s="9" t="s">
        <v>5741</v>
      </c>
      <c r="G159" s="9" t="s">
        <v>5741</v>
      </c>
      <c r="H159" s="3" t="s">
        <v>8126</v>
      </c>
      <c r="I159" s="3" t="s">
        <v>4</v>
      </c>
      <c r="J159" s="4"/>
      <c r="L159" t="s">
        <v>2706</v>
      </c>
      <c r="M159" t="s">
        <v>4</v>
      </c>
      <c r="N159" s="3" t="s">
        <v>4</v>
      </c>
      <c r="O159"/>
    </row>
    <row r="160" spans="1:15" x14ac:dyDescent="0.25">
      <c r="A160" t="s">
        <v>5745</v>
      </c>
      <c r="B160" t="s">
        <v>5783</v>
      </c>
      <c r="C160" s="2" t="s">
        <v>8521</v>
      </c>
      <c r="D160" s="9" t="s">
        <v>5788</v>
      </c>
      <c r="E160" s="9" t="s">
        <v>5790</v>
      </c>
      <c r="F160" s="9" t="s">
        <v>5740</v>
      </c>
      <c r="G160" s="9" t="s">
        <v>5741</v>
      </c>
      <c r="H160" s="3" t="s">
        <v>7966</v>
      </c>
      <c r="I160" s="3" t="s">
        <v>4</v>
      </c>
      <c r="J160" s="4" t="s">
        <v>4</v>
      </c>
      <c r="L160" t="s">
        <v>2706</v>
      </c>
      <c r="M160" t="s">
        <v>4</v>
      </c>
      <c r="N160" s="3" t="s">
        <v>4</v>
      </c>
      <c r="O160"/>
    </row>
    <row r="161" spans="1:15" x14ac:dyDescent="0.25">
      <c r="A161" t="s">
        <v>5745</v>
      </c>
      <c r="B161" t="s">
        <v>5784</v>
      </c>
      <c r="C161" s="2" t="s">
        <v>8522</v>
      </c>
      <c r="D161" s="9" t="s">
        <v>5788</v>
      </c>
      <c r="E161" s="9" t="s">
        <v>5790</v>
      </c>
      <c r="F161" s="9" t="s">
        <v>5740</v>
      </c>
      <c r="G161" s="9" t="s">
        <v>5741</v>
      </c>
      <c r="H161" s="3" t="s">
        <v>8089</v>
      </c>
      <c r="I161" s="3" t="s">
        <v>4</v>
      </c>
      <c r="J161" s="4" t="s">
        <v>4</v>
      </c>
      <c r="L161" t="s">
        <v>2706</v>
      </c>
      <c r="M161" t="s">
        <v>4</v>
      </c>
      <c r="N161" s="3" t="s">
        <v>5785</v>
      </c>
      <c r="O161"/>
    </row>
    <row r="162" spans="1:15" x14ac:dyDescent="0.25">
      <c r="A162" t="s">
        <v>5745</v>
      </c>
      <c r="B162" t="s">
        <v>5765</v>
      </c>
      <c r="C162" s="2" t="s">
        <v>8523</v>
      </c>
      <c r="D162" s="9" t="s">
        <v>5788</v>
      </c>
      <c r="E162" s="9" t="s">
        <v>5790</v>
      </c>
      <c r="F162" s="9" t="s">
        <v>5740</v>
      </c>
      <c r="G162" s="9" t="s">
        <v>5741</v>
      </c>
      <c r="H162" s="3" t="s">
        <v>8114</v>
      </c>
      <c r="I162" s="3" t="s">
        <v>4</v>
      </c>
      <c r="J162" s="4" t="s">
        <v>4</v>
      </c>
      <c r="L162" t="s">
        <v>2706</v>
      </c>
      <c r="M162" t="s">
        <v>4</v>
      </c>
      <c r="N162" s="3" t="s">
        <v>5766</v>
      </c>
      <c r="O162"/>
    </row>
    <row r="163" spans="1:15" x14ac:dyDescent="0.25">
      <c r="A163" t="s">
        <v>5745</v>
      </c>
      <c r="B163" t="s">
        <v>5770</v>
      </c>
      <c r="C163" s="2" t="s">
        <v>8524</v>
      </c>
      <c r="D163" s="9" t="s">
        <v>5788</v>
      </c>
      <c r="E163" s="9" t="s">
        <v>5790</v>
      </c>
      <c r="F163" s="9" t="s">
        <v>5741</v>
      </c>
      <c r="G163" s="9" t="s">
        <v>5741</v>
      </c>
      <c r="H163" s="3" t="s">
        <v>4</v>
      </c>
      <c r="I163" s="3" t="s">
        <v>4</v>
      </c>
      <c r="J163" s="4"/>
      <c r="L163" t="s">
        <v>2706</v>
      </c>
      <c r="M163" t="s">
        <v>4</v>
      </c>
      <c r="N163" s="3" t="s">
        <v>5771</v>
      </c>
      <c r="O163"/>
    </row>
    <row r="164" spans="1:15" x14ac:dyDescent="0.25">
      <c r="A164" t="s">
        <v>5745</v>
      </c>
      <c r="B164" t="s">
        <v>5772</v>
      </c>
      <c r="C164" s="2" t="s">
        <v>8525</v>
      </c>
      <c r="D164" s="9" t="s">
        <v>5788</v>
      </c>
      <c r="E164" s="9" t="s">
        <v>5790</v>
      </c>
      <c r="F164" s="9" t="s">
        <v>5740</v>
      </c>
      <c r="G164" s="9" t="s">
        <v>5741</v>
      </c>
      <c r="H164" s="3" t="s">
        <v>8129</v>
      </c>
      <c r="I164" s="3" t="s">
        <v>4</v>
      </c>
      <c r="J164" s="4" t="s">
        <v>4</v>
      </c>
      <c r="L164" t="s">
        <v>2706</v>
      </c>
      <c r="M164" t="s">
        <v>4</v>
      </c>
      <c r="N164" s="3" t="s">
        <v>5773</v>
      </c>
      <c r="O164"/>
    </row>
    <row r="165" spans="1:15" x14ac:dyDescent="0.25">
      <c r="A165" t="s">
        <v>5745</v>
      </c>
      <c r="B165" t="s">
        <v>5777</v>
      </c>
      <c r="C165" s="2" t="s">
        <v>8526</v>
      </c>
      <c r="D165" s="9" t="s">
        <v>5788</v>
      </c>
      <c r="E165" s="9" t="s">
        <v>5790</v>
      </c>
      <c r="F165" s="9" t="s">
        <v>5741</v>
      </c>
      <c r="G165" s="9" t="s">
        <v>5741</v>
      </c>
      <c r="H165" s="3" t="s">
        <v>4</v>
      </c>
      <c r="I165" s="3" t="s">
        <v>4</v>
      </c>
      <c r="J165" s="4"/>
      <c r="L165" t="s">
        <v>2706</v>
      </c>
      <c r="M165" t="s">
        <v>4</v>
      </c>
      <c r="N165" s="3" t="s">
        <v>5778</v>
      </c>
      <c r="O165"/>
    </row>
    <row r="166" spans="1:15" x14ac:dyDescent="0.25">
      <c r="A166" t="s">
        <v>5745</v>
      </c>
      <c r="B166" t="s">
        <v>5786</v>
      </c>
      <c r="C166" s="2" t="s">
        <v>8527</v>
      </c>
      <c r="D166" s="9" t="s">
        <v>5788</v>
      </c>
      <c r="E166" s="9" t="s">
        <v>5790</v>
      </c>
      <c r="F166" s="9" t="s">
        <v>5740</v>
      </c>
      <c r="G166" s="9" t="s">
        <v>5741</v>
      </c>
      <c r="H166" s="3" t="s">
        <v>8130</v>
      </c>
      <c r="I166" s="3" t="s">
        <v>4</v>
      </c>
      <c r="J166" s="4" t="s">
        <v>4</v>
      </c>
      <c r="L166" t="s">
        <v>2706</v>
      </c>
      <c r="M166" t="s">
        <v>4</v>
      </c>
      <c r="N166" s="3" t="s">
        <v>4</v>
      </c>
      <c r="O166"/>
    </row>
    <row r="167" spans="1:15" x14ac:dyDescent="0.25">
      <c r="A167" t="s">
        <v>144</v>
      </c>
      <c r="B167" t="s">
        <v>145</v>
      </c>
      <c r="C167" s="4" t="s">
        <v>8528</v>
      </c>
      <c r="D167" s="9" t="s">
        <v>5788</v>
      </c>
      <c r="E167" s="9" t="s">
        <v>5790</v>
      </c>
      <c r="F167" s="9" t="s">
        <v>5740</v>
      </c>
      <c r="G167" s="9" t="s">
        <v>5741</v>
      </c>
      <c r="H167" s="3" t="s">
        <v>8089</v>
      </c>
      <c r="I167" s="3" t="s">
        <v>4</v>
      </c>
      <c r="J167" s="4" t="s">
        <v>4</v>
      </c>
      <c r="L167" t="s">
        <v>4</v>
      </c>
      <c r="M167" t="s">
        <v>4</v>
      </c>
      <c r="N167" t="s">
        <v>4</v>
      </c>
      <c r="O167" s="3" t="s">
        <v>4</v>
      </c>
    </row>
    <row r="168" spans="1:15" x14ac:dyDescent="0.25">
      <c r="A168" t="s">
        <v>144</v>
      </c>
      <c r="B168" t="s">
        <v>146</v>
      </c>
      <c r="C168" s="4" t="s">
        <v>8529</v>
      </c>
      <c r="D168" s="9" t="s">
        <v>5788</v>
      </c>
      <c r="E168" s="9" t="s">
        <v>5790</v>
      </c>
      <c r="F168" s="9" t="s">
        <v>5740</v>
      </c>
      <c r="G168" s="9" t="s">
        <v>5741</v>
      </c>
      <c r="H168" s="3" t="s">
        <v>8106</v>
      </c>
      <c r="I168" s="3" t="s">
        <v>4</v>
      </c>
      <c r="J168" s="4" t="s">
        <v>4</v>
      </c>
      <c r="K168" t="s">
        <v>4</v>
      </c>
      <c r="L168" t="s">
        <v>4</v>
      </c>
      <c r="M168" t="s">
        <v>4</v>
      </c>
      <c r="N168" t="s">
        <v>4</v>
      </c>
      <c r="O168" s="3" t="s">
        <v>4</v>
      </c>
    </row>
    <row r="169" spans="1:15" x14ac:dyDescent="0.25">
      <c r="A169" t="s">
        <v>144</v>
      </c>
      <c r="B169" t="s">
        <v>147</v>
      </c>
      <c r="C169" s="4" t="s">
        <v>8530</v>
      </c>
      <c r="D169" s="9" t="s">
        <v>5788</v>
      </c>
      <c r="E169" s="9" t="s">
        <v>5790</v>
      </c>
      <c r="F169" s="9" t="s">
        <v>5740</v>
      </c>
      <c r="G169" s="9" t="s">
        <v>5741</v>
      </c>
      <c r="H169" s="3" t="s">
        <v>8092</v>
      </c>
      <c r="I169" s="3" t="s">
        <v>4</v>
      </c>
      <c r="J169" s="4" t="s">
        <v>4</v>
      </c>
      <c r="K169" t="s">
        <v>4</v>
      </c>
      <c r="L169" t="s">
        <v>4</v>
      </c>
      <c r="M169" t="s">
        <v>4</v>
      </c>
      <c r="N169" t="s">
        <v>148</v>
      </c>
      <c r="O169" s="3" t="s">
        <v>4</v>
      </c>
    </row>
    <row r="170" spans="1:15" x14ac:dyDescent="0.25">
      <c r="A170" t="s">
        <v>144</v>
      </c>
      <c r="B170" t="s">
        <v>149</v>
      </c>
      <c r="C170" s="4" t="s">
        <v>8531</v>
      </c>
      <c r="D170" s="9" t="s">
        <v>5788</v>
      </c>
      <c r="E170" s="9" t="s">
        <v>5790</v>
      </c>
      <c r="F170" s="9" t="s">
        <v>5740</v>
      </c>
      <c r="G170" s="9" t="s">
        <v>5741</v>
      </c>
      <c r="H170" s="3" t="s">
        <v>8096</v>
      </c>
      <c r="I170" s="3" t="s">
        <v>4</v>
      </c>
      <c r="J170" s="4" t="s">
        <v>4</v>
      </c>
      <c r="K170" t="s">
        <v>4</v>
      </c>
      <c r="L170" t="s">
        <v>4</v>
      </c>
      <c r="M170" t="s">
        <v>4</v>
      </c>
      <c r="N170" t="s">
        <v>150</v>
      </c>
      <c r="O170" s="3" t="s">
        <v>4</v>
      </c>
    </row>
    <row r="171" spans="1:15" x14ac:dyDescent="0.25">
      <c r="A171" t="s">
        <v>144</v>
      </c>
      <c r="B171" t="s">
        <v>151</v>
      </c>
      <c r="C171" s="4" t="s">
        <v>8532</v>
      </c>
      <c r="D171" s="9" t="s">
        <v>5788</v>
      </c>
      <c r="E171" s="9" t="s">
        <v>5790</v>
      </c>
      <c r="F171" s="9" t="s">
        <v>5740</v>
      </c>
      <c r="G171" s="9" t="s">
        <v>5741</v>
      </c>
      <c r="H171" s="3" t="s">
        <v>7526</v>
      </c>
      <c r="I171" s="3" t="s">
        <v>4</v>
      </c>
      <c r="J171" s="4" t="s">
        <v>4</v>
      </c>
      <c r="K171" t="s">
        <v>4</v>
      </c>
      <c r="L171" t="s">
        <v>4</v>
      </c>
      <c r="M171" t="s">
        <v>4</v>
      </c>
      <c r="N171" t="s">
        <v>152</v>
      </c>
      <c r="O171" s="3" t="s">
        <v>4</v>
      </c>
    </row>
    <row r="172" spans="1:15" x14ac:dyDescent="0.25">
      <c r="A172" t="s">
        <v>153</v>
      </c>
      <c r="B172" t="s">
        <v>154</v>
      </c>
      <c r="C172" s="4" t="s">
        <v>8533</v>
      </c>
      <c r="D172" s="9" t="s">
        <v>5788</v>
      </c>
      <c r="E172" s="9" t="s">
        <v>5790</v>
      </c>
      <c r="F172" s="9" t="s">
        <v>5741</v>
      </c>
      <c r="G172" s="9" t="s">
        <v>5741</v>
      </c>
      <c r="H172" s="3" t="s">
        <v>8121</v>
      </c>
      <c r="I172" s="3" t="s">
        <v>4</v>
      </c>
      <c r="J172" s="4" t="s">
        <v>4</v>
      </c>
      <c r="L172" t="s">
        <v>2709</v>
      </c>
      <c r="M172" t="s">
        <v>4</v>
      </c>
      <c r="N172" t="s">
        <v>155</v>
      </c>
      <c r="O172" s="3" t="s">
        <v>156</v>
      </c>
    </row>
    <row r="173" spans="1:15" x14ac:dyDescent="0.25">
      <c r="A173" t="s">
        <v>153</v>
      </c>
      <c r="B173" t="s">
        <v>157</v>
      </c>
      <c r="C173" s="4" t="s">
        <v>8534</v>
      </c>
      <c r="D173" s="9" t="s">
        <v>5788</v>
      </c>
      <c r="E173" s="9" t="s">
        <v>5790</v>
      </c>
      <c r="F173" s="9" t="s">
        <v>5741</v>
      </c>
      <c r="G173" s="9" t="s">
        <v>5741</v>
      </c>
      <c r="H173" s="3" t="s">
        <v>8126</v>
      </c>
      <c r="I173" s="3" t="s">
        <v>4</v>
      </c>
      <c r="J173" s="4"/>
      <c r="L173" t="s">
        <v>2709</v>
      </c>
      <c r="M173" t="s">
        <v>4</v>
      </c>
      <c r="N173" t="s">
        <v>3672</v>
      </c>
      <c r="O173" s="3" t="s">
        <v>158</v>
      </c>
    </row>
    <row r="174" spans="1:15" x14ac:dyDescent="0.25">
      <c r="A174" t="s">
        <v>153</v>
      </c>
      <c r="B174" t="s">
        <v>159</v>
      </c>
      <c r="C174" s="4" t="s">
        <v>8535</v>
      </c>
      <c r="D174" s="9" t="s">
        <v>5788</v>
      </c>
      <c r="E174" s="9" t="s">
        <v>5790</v>
      </c>
      <c r="F174" s="9" t="s">
        <v>5741</v>
      </c>
      <c r="G174" s="9" t="s">
        <v>5741</v>
      </c>
      <c r="H174" s="3" t="s">
        <v>7966</v>
      </c>
      <c r="I174" s="3" t="s">
        <v>4</v>
      </c>
      <c r="J174" s="4"/>
      <c r="L174" t="s">
        <v>2709</v>
      </c>
      <c r="M174" t="s">
        <v>4</v>
      </c>
      <c r="N174" t="s">
        <v>160</v>
      </c>
      <c r="O174" s="3" t="s">
        <v>161</v>
      </c>
    </row>
    <row r="175" spans="1:15" x14ac:dyDescent="0.25">
      <c r="A175" t="s">
        <v>153</v>
      </c>
      <c r="B175" t="s">
        <v>159</v>
      </c>
      <c r="C175" s="4" t="s">
        <v>8536</v>
      </c>
      <c r="D175" s="9" t="s">
        <v>5788</v>
      </c>
      <c r="E175" s="9" t="s">
        <v>5790</v>
      </c>
      <c r="F175" s="9" t="s">
        <v>5741</v>
      </c>
      <c r="G175" s="9" t="s">
        <v>5741</v>
      </c>
      <c r="H175" s="3" t="s">
        <v>7966</v>
      </c>
      <c r="I175" s="3" t="s">
        <v>4</v>
      </c>
      <c r="J175" s="4"/>
      <c r="L175" t="s">
        <v>2709</v>
      </c>
      <c r="M175" t="s">
        <v>4</v>
      </c>
      <c r="N175" t="s">
        <v>160</v>
      </c>
      <c r="O175" s="3" t="s">
        <v>161</v>
      </c>
    </row>
    <row r="176" spans="1:15" x14ac:dyDescent="0.25">
      <c r="A176" t="s">
        <v>153</v>
      </c>
      <c r="B176" t="s">
        <v>159</v>
      </c>
      <c r="C176" s="4" t="s">
        <v>8401</v>
      </c>
      <c r="D176" s="9" t="s">
        <v>5788</v>
      </c>
      <c r="E176" s="9" t="s">
        <v>5790</v>
      </c>
      <c r="F176" s="9" t="s">
        <v>5741</v>
      </c>
      <c r="G176" s="9" t="s">
        <v>5740</v>
      </c>
      <c r="H176" s="3" t="s">
        <v>7966</v>
      </c>
      <c r="I176" s="3" t="s">
        <v>4</v>
      </c>
      <c r="J176" s="4"/>
      <c r="L176" t="s">
        <v>2709</v>
      </c>
      <c r="M176" t="s">
        <v>4</v>
      </c>
      <c r="N176" t="s">
        <v>160</v>
      </c>
      <c r="O176" s="3" t="s">
        <v>161</v>
      </c>
    </row>
    <row r="177" spans="1:15" x14ac:dyDescent="0.25">
      <c r="A177" t="s">
        <v>162</v>
      </c>
      <c r="B177" t="s">
        <v>163</v>
      </c>
      <c r="C177" s="4" t="s">
        <v>8537</v>
      </c>
      <c r="D177" s="9" t="s">
        <v>5788</v>
      </c>
      <c r="E177" s="9" t="s">
        <v>5790</v>
      </c>
      <c r="F177" s="9" t="s">
        <v>5741</v>
      </c>
      <c r="G177" s="9" t="s">
        <v>5741</v>
      </c>
      <c r="H177" s="3" t="s">
        <v>8126</v>
      </c>
      <c r="I177" s="3" t="s">
        <v>4</v>
      </c>
      <c r="J177" s="4"/>
      <c r="L177" t="s">
        <v>4</v>
      </c>
      <c r="M177" t="s">
        <v>4</v>
      </c>
      <c r="N177" t="s">
        <v>4</v>
      </c>
      <c r="O177" s="3" t="s">
        <v>4</v>
      </c>
    </row>
    <row r="178" spans="1:15" x14ac:dyDescent="0.25">
      <c r="A178" t="s">
        <v>164</v>
      </c>
      <c r="B178" t="s">
        <v>165</v>
      </c>
      <c r="C178" s="4" t="s">
        <v>8538</v>
      </c>
      <c r="D178" s="9" t="s">
        <v>5788</v>
      </c>
      <c r="E178" s="9" t="s">
        <v>5790</v>
      </c>
      <c r="F178" s="9" t="s">
        <v>5740</v>
      </c>
      <c r="G178" s="9" t="s">
        <v>5741</v>
      </c>
      <c r="H178" s="3" t="s">
        <v>8086</v>
      </c>
      <c r="I178" s="3" t="s">
        <v>4</v>
      </c>
      <c r="J178" s="4" t="s">
        <v>4</v>
      </c>
      <c r="K178" t="s">
        <v>4</v>
      </c>
      <c r="L178" t="s">
        <v>4</v>
      </c>
      <c r="M178" t="s">
        <v>4</v>
      </c>
      <c r="N178" t="s">
        <v>166</v>
      </c>
      <c r="O178" s="3" t="s">
        <v>4</v>
      </c>
    </row>
    <row r="179" spans="1:15" x14ac:dyDescent="0.25">
      <c r="A179" t="s">
        <v>164</v>
      </c>
      <c r="B179" t="s">
        <v>167</v>
      </c>
      <c r="C179" s="4" t="s">
        <v>8539</v>
      </c>
      <c r="D179" s="9" t="s">
        <v>5788</v>
      </c>
      <c r="E179" s="9" t="s">
        <v>5790</v>
      </c>
      <c r="F179" s="9" t="s">
        <v>5740</v>
      </c>
      <c r="G179" s="9" t="s">
        <v>5741</v>
      </c>
      <c r="H179" s="3" t="s">
        <v>8102</v>
      </c>
      <c r="I179" s="3" t="s">
        <v>4</v>
      </c>
      <c r="J179" s="4" t="s">
        <v>4</v>
      </c>
      <c r="K179" t="s">
        <v>4</v>
      </c>
      <c r="L179" t="s">
        <v>4</v>
      </c>
      <c r="M179" t="s">
        <v>4</v>
      </c>
      <c r="N179" t="s">
        <v>168</v>
      </c>
      <c r="O179" s="3" t="s">
        <v>4</v>
      </c>
    </row>
    <row r="180" spans="1:15" x14ac:dyDescent="0.25">
      <c r="A180" t="s">
        <v>164</v>
      </c>
      <c r="B180" t="s">
        <v>169</v>
      </c>
      <c r="C180" s="4" t="s">
        <v>8540</v>
      </c>
      <c r="D180" s="9" t="s">
        <v>5788</v>
      </c>
      <c r="E180" s="9" t="s">
        <v>5790</v>
      </c>
      <c r="F180" s="9" t="s">
        <v>5740</v>
      </c>
      <c r="G180" s="9" t="s">
        <v>5741</v>
      </c>
      <c r="H180" s="3" t="s">
        <v>8124</v>
      </c>
      <c r="I180" s="3" t="s">
        <v>4</v>
      </c>
      <c r="J180" s="4" t="s">
        <v>4</v>
      </c>
      <c r="K180" t="s">
        <v>4</v>
      </c>
      <c r="L180" t="s">
        <v>4</v>
      </c>
      <c r="M180" t="s">
        <v>4</v>
      </c>
      <c r="N180" t="s">
        <v>170</v>
      </c>
      <c r="O180" s="3" t="s">
        <v>4</v>
      </c>
    </row>
    <row r="181" spans="1:15" x14ac:dyDescent="0.25">
      <c r="A181" t="s">
        <v>164</v>
      </c>
      <c r="B181" t="s">
        <v>171</v>
      </c>
      <c r="C181" s="4" t="s">
        <v>8541</v>
      </c>
      <c r="D181" s="9" t="s">
        <v>5788</v>
      </c>
      <c r="E181" s="9" t="s">
        <v>5790</v>
      </c>
      <c r="F181" s="9" t="s">
        <v>5740</v>
      </c>
      <c r="G181" s="9" t="s">
        <v>5741</v>
      </c>
      <c r="H181" s="3" t="s">
        <v>8086</v>
      </c>
      <c r="I181" s="3" t="s">
        <v>4</v>
      </c>
      <c r="J181" s="4" t="s">
        <v>4</v>
      </c>
      <c r="K181" t="s">
        <v>4</v>
      </c>
      <c r="L181" t="s">
        <v>4</v>
      </c>
      <c r="M181" t="s">
        <v>4</v>
      </c>
      <c r="N181" t="s">
        <v>172</v>
      </c>
      <c r="O181" s="3" t="s">
        <v>4</v>
      </c>
    </row>
    <row r="182" spans="1:15" x14ac:dyDescent="0.25">
      <c r="A182" t="s">
        <v>164</v>
      </c>
      <c r="B182" t="s">
        <v>173</v>
      </c>
      <c r="C182" s="4" t="s">
        <v>8542</v>
      </c>
      <c r="D182" s="9" t="s">
        <v>5788</v>
      </c>
      <c r="E182" s="9" t="s">
        <v>5790</v>
      </c>
      <c r="F182" s="9" t="s">
        <v>5740</v>
      </c>
      <c r="G182" s="9" t="s">
        <v>5741</v>
      </c>
      <c r="H182" s="3" t="s">
        <v>8128</v>
      </c>
      <c r="I182" s="3" t="s">
        <v>4</v>
      </c>
      <c r="J182" s="4" t="s">
        <v>4</v>
      </c>
      <c r="L182" t="s">
        <v>2709</v>
      </c>
      <c r="M182" t="s">
        <v>4</v>
      </c>
      <c r="N182" t="s">
        <v>174</v>
      </c>
      <c r="O182" s="3" t="s">
        <v>175</v>
      </c>
    </row>
    <row r="183" spans="1:15" x14ac:dyDescent="0.25">
      <c r="A183" t="s">
        <v>176</v>
      </c>
      <c r="B183" t="s">
        <v>177</v>
      </c>
      <c r="C183" s="4" t="s">
        <v>8543</v>
      </c>
      <c r="D183" s="9" t="s">
        <v>5788</v>
      </c>
      <c r="E183" s="9" t="s">
        <v>5790</v>
      </c>
      <c r="F183" s="9" t="s">
        <v>5740</v>
      </c>
      <c r="G183" s="9" t="s">
        <v>5741</v>
      </c>
      <c r="H183" s="3" t="s">
        <v>7966</v>
      </c>
      <c r="I183" s="3" t="s">
        <v>4</v>
      </c>
      <c r="J183" s="4" t="s">
        <v>4</v>
      </c>
      <c r="L183" t="s">
        <v>4</v>
      </c>
      <c r="M183" t="s">
        <v>4</v>
      </c>
      <c r="N183" t="s">
        <v>4</v>
      </c>
      <c r="O183" s="3" t="s">
        <v>4</v>
      </c>
    </row>
    <row r="184" spans="1:15" x14ac:dyDescent="0.25">
      <c r="A184" t="s">
        <v>176</v>
      </c>
      <c r="B184" t="s">
        <v>178</v>
      </c>
      <c r="C184" s="4" t="s">
        <v>8544</v>
      </c>
      <c r="D184" s="9" t="s">
        <v>5788</v>
      </c>
      <c r="E184" s="9" t="s">
        <v>5790</v>
      </c>
      <c r="F184" s="9" t="s">
        <v>5740</v>
      </c>
      <c r="G184" s="9" t="s">
        <v>5741</v>
      </c>
      <c r="H184" s="3" t="s">
        <v>8126</v>
      </c>
      <c r="I184" s="3" t="s">
        <v>4</v>
      </c>
      <c r="J184" s="4" t="s">
        <v>4</v>
      </c>
      <c r="L184" t="s">
        <v>4</v>
      </c>
      <c r="M184" t="s">
        <v>4</v>
      </c>
      <c r="N184" t="s">
        <v>4</v>
      </c>
      <c r="O184" s="3" t="s">
        <v>4</v>
      </c>
    </row>
    <row r="185" spans="1:15" x14ac:dyDescent="0.25">
      <c r="A185" t="s">
        <v>176</v>
      </c>
      <c r="B185" t="s">
        <v>178</v>
      </c>
      <c r="C185" s="4" t="s">
        <v>8545</v>
      </c>
      <c r="D185" s="9" t="s">
        <v>5788</v>
      </c>
      <c r="E185" s="9" t="s">
        <v>5790</v>
      </c>
      <c r="F185" s="9" t="s">
        <v>5740</v>
      </c>
      <c r="G185" s="9" t="s">
        <v>5741</v>
      </c>
      <c r="H185" s="3" t="s">
        <v>8126</v>
      </c>
      <c r="I185" s="3" t="s">
        <v>4</v>
      </c>
      <c r="J185" s="4" t="s">
        <v>4</v>
      </c>
      <c r="L185" t="s">
        <v>4</v>
      </c>
      <c r="M185" t="s">
        <v>4</v>
      </c>
      <c r="N185" t="s">
        <v>4</v>
      </c>
      <c r="O185" s="3" t="s">
        <v>4</v>
      </c>
    </row>
    <row r="186" spans="1:15" x14ac:dyDescent="0.25">
      <c r="A186" t="s">
        <v>3099</v>
      </c>
      <c r="B186" t="s">
        <v>4375</v>
      </c>
      <c r="C186" s="2" t="s">
        <v>8546</v>
      </c>
      <c r="D186" s="9" t="s">
        <v>5788</v>
      </c>
      <c r="E186" s="9" t="s">
        <v>5790</v>
      </c>
      <c r="F186" s="9" t="s">
        <v>5740</v>
      </c>
      <c r="G186" s="9" t="s">
        <v>5741</v>
      </c>
      <c r="H186" s="3" t="s">
        <v>7966</v>
      </c>
      <c r="I186" s="3" t="s">
        <v>4</v>
      </c>
      <c r="J186" s="4" t="s">
        <v>4</v>
      </c>
      <c r="K186" t="s">
        <v>4</v>
      </c>
      <c r="L186" t="s">
        <v>4</v>
      </c>
      <c r="M186" t="s">
        <v>2627</v>
      </c>
      <c r="N186" t="s">
        <v>3100</v>
      </c>
      <c r="O186" s="3" t="s">
        <v>4</v>
      </c>
    </row>
    <row r="187" spans="1:15" x14ac:dyDescent="0.25">
      <c r="A187" t="s">
        <v>3099</v>
      </c>
      <c r="B187" t="s">
        <v>3165</v>
      </c>
      <c r="C187" s="2" t="s">
        <v>8547</v>
      </c>
      <c r="D187" s="9" t="s">
        <v>5788</v>
      </c>
      <c r="E187" s="9" t="s">
        <v>5790</v>
      </c>
      <c r="F187" s="9" t="s">
        <v>5741</v>
      </c>
      <c r="G187" s="9" t="s">
        <v>5741</v>
      </c>
      <c r="H187" s="3" t="s">
        <v>8106</v>
      </c>
      <c r="I187" s="3" t="s">
        <v>4</v>
      </c>
      <c r="J187" s="4"/>
      <c r="K187" t="s">
        <v>4</v>
      </c>
      <c r="L187" t="s">
        <v>4</v>
      </c>
      <c r="M187" t="s">
        <v>2627</v>
      </c>
      <c r="N187" t="s">
        <v>4376</v>
      </c>
      <c r="O187" s="3" t="s">
        <v>4</v>
      </c>
    </row>
    <row r="188" spans="1:15" x14ac:dyDescent="0.25">
      <c r="A188" t="s">
        <v>3099</v>
      </c>
      <c r="B188" t="s">
        <v>4377</v>
      </c>
      <c r="C188" s="2" t="s">
        <v>8548</v>
      </c>
      <c r="D188" s="9" t="s">
        <v>5788</v>
      </c>
      <c r="E188" s="9" t="s">
        <v>5790</v>
      </c>
      <c r="F188" s="9" t="s">
        <v>5740</v>
      </c>
      <c r="G188" s="9" t="s">
        <v>5741</v>
      </c>
      <c r="H188" s="3" t="s">
        <v>7491</v>
      </c>
      <c r="I188" s="3" t="s">
        <v>4</v>
      </c>
      <c r="J188" s="4" t="s">
        <v>4</v>
      </c>
      <c r="K188" t="s">
        <v>4</v>
      </c>
      <c r="L188" t="s">
        <v>4</v>
      </c>
      <c r="M188" t="s">
        <v>2627</v>
      </c>
      <c r="N188" t="s">
        <v>3101</v>
      </c>
      <c r="O188" s="3" t="s">
        <v>4</v>
      </c>
    </row>
    <row r="189" spans="1:15" x14ac:dyDescent="0.25">
      <c r="A189" t="s">
        <v>3099</v>
      </c>
      <c r="B189" t="s">
        <v>4378</v>
      </c>
      <c r="C189" s="2" t="s">
        <v>8549</v>
      </c>
      <c r="D189" s="9" t="s">
        <v>5788</v>
      </c>
      <c r="E189" s="9" t="s">
        <v>5790</v>
      </c>
      <c r="F189" s="9" t="s">
        <v>5740</v>
      </c>
      <c r="G189" s="9" t="s">
        <v>5741</v>
      </c>
      <c r="H189" s="3" t="s">
        <v>7526</v>
      </c>
      <c r="I189" s="3" t="s">
        <v>4</v>
      </c>
      <c r="J189" s="4" t="s">
        <v>4</v>
      </c>
      <c r="K189" t="s">
        <v>4</v>
      </c>
      <c r="L189" t="s">
        <v>4</v>
      </c>
      <c r="M189" t="s">
        <v>2627</v>
      </c>
      <c r="N189" t="s">
        <v>4379</v>
      </c>
      <c r="O189" s="3" t="s">
        <v>4</v>
      </c>
    </row>
    <row r="190" spans="1:15" x14ac:dyDescent="0.25">
      <c r="A190" t="s">
        <v>3099</v>
      </c>
      <c r="B190" t="s">
        <v>4554</v>
      </c>
      <c r="C190" s="2" t="s">
        <v>8550</v>
      </c>
      <c r="D190" s="9" t="s">
        <v>5788</v>
      </c>
      <c r="E190" s="9" t="s">
        <v>5790</v>
      </c>
      <c r="F190" s="9" t="s">
        <v>5740</v>
      </c>
      <c r="G190" s="9" t="s">
        <v>5741</v>
      </c>
      <c r="H190" s="3" t="s">
        <v>8131</v>
      </c>
      <c r="I190" s="3" t="s">
        <v>4</v>
      </c>
      <c r="J190" s="4" t="s">
        <v>4</v>
      </c>
      <c r="K190" s="3" t="s">
        <v>4</v>
      </c>
      <c r="L190" s="3" t="s">
        <v>4</v>
      </c>
      <c r="M190" t="s">
        <v>286</v>
      </c>
      <c r="N190" t="s">
        <v>4467</v>
      </c>
      <c r="O190" s="3" t="s">
        <v>4</v>
      </c>
    </row>
    <row r="191" spans="1:15" x14ac:dyDescent="0.25">
      <c r="A191" t="s">
        <v>3102</v>
      </c>
      <c r="B191" t="s">
        <v>2893</v>
      </c>
      <c r="C191" s="4" t="s">
        <v>8551</v>
      </c>
      <c r="D191" s="9" t="s">
        <v>5788</v>
      </c>
      <c r="E191" s="9" t="s">
        <v>5790</v>
      </c>
      <c r="F191" s="9" t="s">
        <v>5740</v>
      </c>
      <c r="G191" s="9" t="s">
        <v>5741</v>
      </c>
      <c r="H191" s="3" t="s">
        <v>8085</v>
      </c>
      <c r="I191" s="3" t="s">
        <v>4</v>
      </c>
      <c r="J191" s="4" t="s">
        <v>4</v>
      </c>
      <c r="K191" s="3"/>
      <c r="L191" t="s">
        <v>1372</v>
      </c>
      <c r="M191" t="s">
        <v>2627</v>
      </c>
      <c r="N191" t="s">
        <v>3524</v>
      </c>
      <c r="O191" s="3" t="s">
        <v>4505</v>
      </c>
    </row>
    <row r="192" spans="1:15" x14ac:dyDescent="0.25">
      <c r="A192" t="s">
        <v>3102</v>
      </c>
      <c r="B192" t="s">
        <v>4380</v>
      </c>
      <c r="C192" s="2" t="s">
        <v>8552</v>
      </c>
      <c r="D192" s="9" t="s">
        <v>5788</v>
      </c>
      <c r="E192" s="9" t="s">
        <v>5790</v>
      </c>
      <c r="F192" s="9" t="s">
        <v>5740</v>
      </c>
      <c r="G192" s="9" t="s">
        <v>5741</v>
      </c>
      <c r="H192" s="3" t="s">
        <v>8131</v>
      </c>
      <c r="I192" s="3" t="s">
        <v>4</v>
      </c>
      <c r="J192" s="4" t="s">
        <v>4</v>
      </c>
      <c r="L192" t="s">
        <v>3103</v>
      </c>
      <c r="M192" t="s">
        <v>4</v>
      </c>
      <c r="N192" t="s">
        <v>4381</v>
      </c>
      <c r="O192" s="3" t="s">
        <v>4</v>
      </c>
    </row>
    <row r="193" spans="1:15" x14ac:dyDescent="0.25">
      <c r="A193" t="s">
        <v>3102</v>
      </c>
      <c r="B193" t="s">
        <v>4382</v>
      </c>
      <c r="C193" s="2" t="s">
        <v>8553</v>
      </c>
      <c r="D193" s="9" t="s">
        <v>5788</v>
      </c>
      <c r="E193" s="9" t="s">
        <v>5790</v>
      </c>
      <c r="F193" s="9" t="s">
        <v>5740</v>
      </c>
      <c r="G193" s="9" t="s">
        <v>5741</v>
      </c>
      <c r="H193" s="3" t="s">
        <v>7425</v>
      </c>
      <c r="I193" s="3" t="s">
        <v>4</v>
      </c>
      <c r="J193" s="4" t="s">
        <v>4</v>
      </c>
      <c r="L193" t="s">
        <v>3103</v>
      </c>
      <c r="M193" t="s">
        <v>4</v>
      </c>
      <c r="N193" t="s">
        <v>4383</v>
      </c>
      <c r="O193" s="3" t="s">
        <v>4</v>
      </c>
    </row>
    <row r="194" spans="1:15" x14ac:dyDescent="0.25">
      <c r="A194" t="s">
        <v>3102</v>
      </c>
      <c r="B194" t="s">
        <v>3104</v>
      </c>
      <c r="C194" s="2" t="s">
        <v>8554</v>
      </c>
      <c r="D194" s="9" t="s">
        <v>5788</v>
      </c>
      <c r="E194" s="9" t="s">
        <v>5790</v>
      </c>
      <c r="F194" s="9" t="s">
        <v>5740</v>
      </c>
      <c r="G194" s="9" t="s">
        <v>5741</v>
      </c>
      <c r="H194" s="3" t="s">
        <v>4</v>
      </c>
      <c r="I194" s="3" t="s">
        <v>4</v>
      </c>
      <c r="J194" s="4" t="s">
        <v>4</v>
      </c>
      <c r="L194" t="s">
        <v>2706</v>
      </c>
      <c r="M194" t="s">
        <v>4</v>
      </c>
      <c r="N194" t="s">
        <v>4</v>
      </c>
      <c r="O194" s="3" t="s">
        <v>4</v>
      </c>
    </row>
    <row r="195" spans="1:15" x14ac:dyDescent="0.25">
      <c r="A195" t="s">
        <v>179</v>
      </c>
      <c r="B195" t="s">
        <v>180</v>
      </c>
      <c r="C195" s="4" t="s">
        <v>8555</v>
      </c>
      <c r="D195" s="9" t="s">
        <v>5788</v>
      </c>
      <c r="E195" s="9" t="s">
        <v>5790</v>
      </c>
      <c r="F195" s="9" t="s">
        <v>5740</v>
      </c>
      <c r="G195" s="9" t="s">
        <v>5741</v>
      </c>
      <c r="H195" s="3" t="s">
        <v>4</v>
      </c>
      <c r="I195" s="3" t="s">
        <v>7328</v>
      </c>
      <c r="J195" s="4" t="s">
        <v>4</v>
      </c>
      <c r="K195" t="s">
        <v>4</v>
      </c>
      <c r="L195" t="s">
        <v>4</v>
      </c>
      <c r="M195" t="s">
        <v>15</v>
      </c>
      <c r="N195" t="s">
        <v>181</v>
      </c>
      <c r="O195" s="3" t="s">
        <v>4</v>
      </c>
    </row>
    <row r="196" spans="1:15" x14ac:dyDescent="0.25">
      <c r="A196" t="s">
        <v>179</v>
      </c>
      <c r="B196" t="s">
        <v>182</v>
      </c>
      <c r="C196" s="4" t="s">
        <v>8556</v>
      </c>
      <c r="D196" s="9" t="s">
        <v>5788</v>
      </c>
      <c r="E196" s="9" t="s">
        <v>5790</v>
      </c>
      <c r="F196" s="9" t="s">
        <v>5740</v>
      </c>
      <c r="G196" s="9" t="s">
        <v>5741</v>
      </c>
      <c r="H196" s="3" t="s">
        <v>4</v>
      </c>
      <c r="I196" s="3" t="s">
        <v>7329</v>
      </c>
      <c r="J196" s="4" t="s">
        <v>4</v>
      </c>
      <c r="K196" t="s">
        <v>4</v>
      </c>
      <c r="L196" t="s">
        <v>4</v>
      </c>
      <c r="M196" t="s">
        <v>138</v>
      </c>
      <c r="N196" t="s">
        <v>183</v>
      </c>
      <c r="O196" s="3" t="s">
        <v>4</v>
      </c>
    </row>
    <row r="197" spans="1:15" x14ac:dyDescent="0.25">
      <c r="A197" t="s">
        <v>179</v>
      </c>
      <c r="B197" t="s">
        <v>185</v>
      </c>
      <c r="C197" s="4" t="s">
        <v>8557</v>
      </c>
      <c r="D197" s="9" t="s">
        <v>5788</v>
      </c>
      <c r="E197" s="9" t="s">
        <v>5790</v>
      </c>
      <c r="F197" s="9" t="s">
        <v>5740</v>
      </c>
      <c r="G197" s="9" t="s">
        <v>5741</v>
      </c>
      <c r="H197" s="3" t="s">
        <v>8103</v>
      </c>
      <c r="I197" s="3" t="s">
        <v>7330</v>
      </c>
      <c r="J197" s="4" t="s">
        <v>4</v>
      </c>
      <c r="K197" t="s">
        <v>4</v>
      </c>
      <c r="L197" t="s">
        <v>4</v>
      </c>
      <c r="M197" t="s">
        <v>138</v>
      </c>
      <c r="N197" t="s">
        <v>186</v>
      </c>
      <c r="O197" s="3" t="s">
        <v>4</v>
      </c>
    </row>
    <row r="198" spans="1:15" x14ac:dyDescent="0.25">
      <c r="A198" t="s">
        <v>179</v>
      </c>
      <c r="B198" t="s">
        <v>189</v>
      </c>
      <c r="C198" s="4" t="s">
        <v>8558</v>
      </c>
      <c r="D198" s="9" t="s">
        <v>5788</v>
      </c>
      <c r="E198" s="9" t="s">
        <v>5790</v>
      </c>
      <c r="F198" s="9" t="s">
        <v>5740</v>
      </c>
      <c r="G198" s="9" t="s">
        <v>5741</v>
      </c>
      <c r="H198" s="3" t="s">
        <v>8132</v>
      </c>
      <c r="I198" s="3" t="s">
        <v>7331</v>
      </c>
      <c r="J198" s="4" t="s">
        <v>4</v>
      </c>
      <c r="K198" t="s">
        <v>4</v>
      </c>
      <c r="L198" t="s">
        <v>4</v>
      </c>
      <c r="M198" t="s">
        <v>138</v>
      </c>
      <c r="N198" t="s">
        <v>190</v>
      </c>
      <c r="O198" s="3" t="s">
        <v>4</v>
      </c>
    </row>
    <row r="199" spans="1:15" x14ac:dyDescent="0.25">
      <c r="A199" t="s">
        <v>179</v>
      </c>
      <c r="B199" t="s">
        <v>191</v>
      </c>
      <c r="C199" s="4" t="s">
        <v>8559</v>
      </c>
      <c r="D199" s="9" t="s">
        <v>5788</v>
      </c>
      <c r="E199" s="9" t="s">
        <v>5790</v>
      </c>
      <c r="F199" s="9" t="s">
        <v>5740</v>
      </c>
      <c r="G199" s="9" t="s">
        <v>5741</v>
      </c>
      <c r="H199" s="3" t="s">
        <v>8091</v>
      </c>
      <c r="I199" s="3" t="s">
        <v>7332</v>
      </c>
      <c r="J199" s="4" t="s">
        <v>4</v>
      </c>
      <c r="K199" t="s">
        <v>4</v>
      </c>
      <c r="L199" t="s">
        <v>4</v>
      </c>
      <c r="M199" t="s">
        <v>23</v>
      </c>
      <c r="N199" t="s">
        <v>192</v>
      </c>
      <c r="O199" s="3" t="s">
        <v>4</v>
      </c>
    </row>
    <row r="200" spans="1:15" x14ac:dyDescent="0.25">
      <c r="A200" t="s">
        <v>179</v>
      </c>
      <c r="B200" t="s">
        <v>193</v>
      </c>
      <c r="C200" s="4" t="s">
        <v>8560</v>
      </c>
      <c r="D200" s="9" t="s">
        <v>5788</v>
      </c>
      <c r="E200" s="9" t="s">
        <v>5790</v>
      </c>
      <c r="F200" s="9" t="s">
        <v>5740</v>
      </c>
      <c r="G200" s="9" t="s">
        <v>5741</v>
      </c>
      <c r="H200" s="3" t="s">
        <v>4</v>
      </c>
      <c r="I200" s="3" t="s">
        <v>7333</v>
      </c>
      <c r="J200" s="4" t="s">
        <v>4</v>
      </c>
      <c r="K200" t="s">
        <v>4</v>
      </c>
      <c r="L200" t="s">
        <v>4</v>
      </c>
      <c r="M200" t="s">
        <v>131</v>
      </c>
      <c r="N200" t="s">
        <v>194</v>
      </c>
      <c r="O200" s="3" t="s">
        <v>4</v>
      </c>
    </row>
    <row r="201" spans="1:15" x14ac:dyDescent="0.25">
      <c r="A201" t="s">
        <v>179</v>
      </c>
      <c r="B201" t="s">
        <v>195</v>
      </c>
      <c r="C201" s="4" t="s">
        <v>8561</v>
      </c>
      <c r="D201" s="9" t="s">
        <v>5788</v>
      </c>
      <c r="E201" s="9" t="s">
        <v>5790</v>
      </c>
      <c r="F201" s="9" t="s">
        <v>5740</v>
      </c>
      <c r="G201" s="9" t="s">
        <v>5741</v>
      </c>
      <c r="H201" s="3" t="s">
        <v>4</v>
      </c>
      <c r="I201" s="3" t="s">
        <v>7334</v>
      </c>
      <c r="J201" s="4" t="s">
        <v>4</v>
      </c>
      <c r="K201" t="s">
        <v>4</v>
      </c>
      <c r="L201" t="s">
        <v>4</v>
      </c>
      <c r="M201" t="s">
        <v>286</v>
      </c>
      <c r="N201" t="s">
        <v>196</v>
      </c>
      <c r="O201" s="19" t="s">
        <v>5835</v>
      </c>
    </row>
    <row r="202" spans="1:15" x14ac:dyDescent="0.25">
      <c r="A202" t="s">
        <v>179</v>
      </c>
      <c r="B202" t="s">
        <v>197</v>
      </c>
      <c r="C202" s="4" t="s">
        <v>8562</v>
      </c>
      <c r="D202" s="9" t="s">
        <v>5788</v>
      </c>
      <c r="E202" s="9" t="s">
        <v>5790</v>
      </c>
      <c r="F202" s="9" t="s">
        <v>5740</v>
      </c>
      <c r="G202" s="9" t="s">
        <v>5741</v>
      </c>
      <c r="H202" s="3" t="s">
        <v>8132</v>
      </c>
      <c r="I202" s="3" t="s">
        <v>7331</v>
      </c>
      <c r="J202" s="4" t="s">
        <v>4</v>
      </c>
      <c r="K202" t="s">
        <v>4</v>
      </c>
      <c r="L202" t="s">
        <v>4</v>
      </c>
      <c r="M202" t="s">
        <v>138</v>
      </c>
      <c r="N202" t="s">
        <v>3673</v>
      </c>
      <c r="O202" s="19" t="s">
        <v>5835</v>
      </c>
    </row>
    <row r="203" spans="1:15" x14ac:dyDescent="0.25">
      <c r="A203" t="s">
        <v>179</v>
      </c>
      <c r="B203" t="s">
        <v>199</v>
      </c>
      <c r="C203" s="4" t="s">
        <v>8563</v>
      </c>
      <c r="D203" s="9" t="s">
        <v>5788</v>
      </c>
      <c r="E203" s="9" t="s">
        <v>5790</v>
      </c>
      <c r="F203" s="9" t="s">
        <v>5740</v>
      </c>
      <c r="G203" s="9" t="s">
        <v>5741</v>
      </c>
      <c r="H203" s="3" t="s">
        <v>8132</v>
      </c>
      <c r="I203" s="3" t="s">
        <v>7335</v>
      </c>
      <c r="J203" s="4" t="s">
        <v>4</v>
      </c>
      <c r="K203" t="s">
        <v>4</v>
      </c>
      <c r="L203" t="s">
        <v>4</v>
      </c>
      <c r="M203" t="s">
        <v>138</v>
      </c>
      <c r="N203" t="s">
        <v>3674</v>
      </c>
      <c r="O203" s="3" t="s">
        <v>4</v>
      </c>
    </row>
    <row r="204" spans="1:15" x14ac:dyDescent="0.25">
      <c r="A204" t="s">
        <v>179</v>
      </c>
      <c r="B204" t="s">
        <v>202</v>
      </c>
      <c r="C204" s="4" t="s">
        <v>8564</v>
      </c>
      <c r="D204" s="9" t="s">
        <v>5788</v>
      </c>
      <c r="E204" s="9" t="s">
        <v>5790</v>
      </c>
      <c r="F204" s="9" t="s">
        <v>5740</v>
      </c>
      <c r="G204" s="9" t="s">
        <v>5741</v>
      </c>
      <c r="H204" s="3" t="s">
        <v>8132</v>
      </c>
      <c r="I204" s="3" t="s">
        <v>4</v>
      </c>
      <c r="J204" s="4" t="s">
        <v>4</v>
      </c>
      <c r="K204" t="s">
        <v>4</v>
      </c>
      <c r="L204" t="s">
        <v>4</v>
      </c>
      <c r="M204" t="s">
        <v>138</v>
      </c>
      <c r="N204" t="s">
        <v>203</v>
      </c>
      <c r="O204" s="3" t="s">
        <v>4</v>
      </c>
    </row>
    <row r="205" spans="1:15" x14ac:dyDescent="0.25">
      <c r="A205" t="s">
        <v>179</v>
      </c>
      <c r="B205" t="s">
        <v>204</v>
      </c>
      <c r="C205" s="4" t="s">
        <v>8565</v>
      </c>
      <c r="D205" s="9" t="s">
        <v>5788</v>
      </c>
      <c r="E205" s="9" t="s">
        <v>5790</v>
      </c>
      <c r="F205" s="9" t="s">
        <v>5740</v>
      </c>
      <c r="G205" s="9" t="s">
        <v>5741</v>
      </c>
      <c r="H205" s="3" t="s">
        <v>4</v>
      </c>
      <c r="I205" s="3" t="s">
        <v>7336</v>
      </c>
      <c r="J205" s="4" t="s">
        <v>4</v>
      </c>
      <c r="K205" t="s">
        <v>4</v>
      </c>
      <c r="L205" t="s">
        <v>4</v>
      </c>
      <c r="M205" t="s">
        <v>286</v>
      </c>
      <c r="N205" t="s">
        <v>205</v>
      </c>
      <c r="O205" s="3" t="s">
        <v>4</v>
      </c>
    </row>
    <row r="206" spans="1:15" x14ac:dyDescent="0.25">
      <c r="A206" t="s">
        <v>179</v>
      </c>
      <c r="B206" t="s">
        <v>210</v>
      </c>
      <c r="C206" s="4" t="s">
        <v>8566</v>
      </c>
      <c r="D206" s="9" t="s">
        <v>5788</v>
      </c>
      <c r="E206" s="9" t="s">
        <v>5790</v>
      </c>
      <c r="F206" s="9" t="s">
        <v>5740</v>
      </c>
      <c r="G206" s="9" t="s">
        <v>5741</v>
      </c>
      <c r="H206" s="3" t="s">
        <v>4</v>
      </c>
      <c r="I206" s="3" t="s">
        <v>7337</v>
      </c>
      <c r="J206" s="4" t="s">
        <v>4</v>
      </c>
      <c r="K206" t="s">
        <v>4</v>
      </c>
      <c r="L206" t="s">
        <v>4</v>
      </c>
      <c r="M206" t="s">
        <v>286</v>
      </c>
      <c r="N206" t="s">
        <v>3831</v>
      </c>
      <c r="O206" s="3" t="s">
        <v>4</v>
      </c>
    </row>
    <row r="207" spans="1:15" x14ac:dyDescent="0.25">
      <c r="A207" t="s">
        <v>179</v>
      </c>
      <c r="B207" t="s">
        <v>211</v>
      </c>
      <c r="C207" s="4" t="s">
        <v>8567</v>
      </c>
      <c r="D207" s="9" t="s">
        <v>5788</v>
      </c>
      <c r="E207" s="9" t="s">
        <v>5790</v>
      </c>
      <c r="F207" s="9" t="s">
        <v>5740</v>
      </c>
      <c r="G207" s="9" t="s">
        <v>5741</v>
      </c>
      <c r="H207" s="3" t="s">
        <v>4</v>
      </c>
      <c r="I207" s="3" t="s">
        <v>7338</v>
      </c>
      <c r="J207" s="4" t="s">
        <v>4</v>
      </c>
      <c r="K207" t="s">
        <v>4</v>
      </c>
      <c r="L207" t="s">
        <v>4</v>
      </c>
      <c r="M207" t="s">
        <v>138</v>
      </c>
      <c r="N207" t="s">
        <v>212</v>
      </c>
      <c r="O207" s="3" t="s">
        <v>4</v>
      </c>
    </row>
    <row r="208" spans="1:15" x14ac:dyDescent="0.25">
      <c r="A208" t="s">
        <v>179</v>
      </c>
      <c r="B208" t="s">
        <v>213</v>
      </c>
      <c r="C208" s="4" t="s">
        <v>8568</v>
      </c>
      <c r="D208" s="9" t="s">
        <v>5788</v>
      </c>
      <c r="E208" s="9" t="s">
        <v>5790</v>
      </c>
      <c r="F208" s="9" t="s">
        <v>5740</v>
      </c>
      <c r="G208" s="9" t="s">
        <v>5741</v>
      </c>
      <c r="H208" s="3" t="s">
        <v>4</v>
      </c>
      <c r="I208" s="3" t="s">
        <v>7339</v>
      </c>
      <c r="J208" s="4" t="s">
        <v>4</v>
      </c>
      <c r="K208" t="s">
        <v>4</v>
      </c>
      <c r="L208" t="s">
        <v>4</v>
      </c>
      <c r="M208" t="s">
        <v>3434</v>
      </c>
      <c r="N208" t="s">
        <v>214</v>
      </c>
      <c r="O208" s="19" t="s">
        <v>5835</v>
      </c>
    </row>
    <row r="209" spans="1:15" x14ac:dyDescent="0.25">
      <c r="A209" t="s">
        <v>179</v>
      </c>
      <c r="B209" t="s">
        <v>216</v>
      </c>
      <c r="C209" s="4" t="s">
        <v>8569</v>
      </c>
      <c r="D209" s="9" t="s">
        <v>5788</v>
      </c>
      <c r="E209" s="9" t="s">
        <v>5790</v>
      </c>
      <c r="F209" s="9" t="s">
        <v>5740</v>
      </c>
      <c r="G209" s="9" t="s">
        <v>5741</v>
      </c>
      <c r="H209" s="3" t="s">
        <v>4</v>
      </c>
      <c r="I209" s="3" t="s">
        <v>7340</v>
      </c>
      <c r="J209" s="4" t="s">
        <v>4</v>
      </c>
      <c r="K209" t="s">
        <v>4</v>
      </c>
      <c r="L209" t="s">
        <v>4</v>
      </c>
      <c r="M209" t="s">
        <v>15</v>
      </c>
      <c r="N209" t="s">
        <v>3800</v>
      </c>
      <c r="O209" s="19" t="s">
        <v>5835</v>
      </c>
    </row>
    <row r="210" spans="1:15" x14ac:dyDescent="0.25">
      <c r="A210" t="s">
        <v>179</v>
      </c>
      <c r="B210" t="s">
        <v>220</v>
      </c>
      <c r="C210" s="4" t="s">
        <v>8570</v>
      </c>
      <c r="D210" s="9" t="s">
        <v>5788</v>
      </c>
      <c r="E210" s="9" t="s">
        <v>5790</v>
      </c>
      <c r="F210" s="9" t="s">
        <v>5740</v>
      </c>
      <c r="G210" s="9" t="s">
        <v>5741</v>
      </c>
      <c r="H210" s="3" t="s">
        <v>4</v>
      </c>
      <c r="I210" s="3" t="s">
        <v>7341</v>
      </c>
      <c r="J210" s="4" t="s">
        <v>4</v>
      </c>
      <c r="K210" t="s">
        <v>4</v>
      </c>
      <c r="L210" t="s">
        <v>4</v>
      </c>
      <c r="M210" t="s">
        <v>2627</v>
      </c>
      <c r="N210" t="s">
        <v>3811</v>
      </c>
      <c r="O210" s="3" t="s">
        <v>4</v>
      </c>
    </row>
    <row r="211" spans="1:15" x14ac:dyDescent="0.25">
      <c r="A211" t="s">
        <v>179</v>
      </c>
      <c r="B211" t="s">
        <v>224</v>
      </c>
      <c r="C211" s="4" t="s">
        <v>8571</v>
      </c>
      <c r="D211" s="9" t="s">
        <v>5788</v>
      </c>
      <c r="E211" s="9" t="s">
        <v>5790</v>
      </c>
      <c r="F211" s="9" t="s">
        <v>5740</v>
      </c>
      <c r="G211" s="9" t="s">
        <v>5741</v>
      </c>
      <c r="H211" s="3" t="s">
        <v>8133</v>
      </c>
      <c r="I211" s="3" t="s">
        <v>7342</v>
      </c>
      <c r="J211" s="4" t="s">
        <v>4</v>
      </c>
      <c r="K211" t="s">
        <v>4</v>
      </c>
      <c r="L211" t="s">
        <v>4</v>
      </c>
      <c r="M211" t="s">
        <v>15</v>
      </c>
      <c r="N211" t="s">
        <v>225</v>
      </c>
      <c r="O211" s="3" t="s">
        <v>4</v>
      </c>
    </row>
    <row r="212" spans="1:15" x14ac:dyDescent="0.25">
      <c r="A212" t="s">
        <v>179</v>
      </c>
      <c r="B212" t="s">
        <v>233</v>
      </c>
      <c r="C212" s="4" t="s">
        <v>8572</v>
      </c>
      <c r="D212" s="9" t="s">
        <v>5788</v>
      </c>
      <c r="E212" s="9" t="s">
        <v>5790</v>
      </c>
      <c r="F212" s="9" t="s">
        <v>5740</v>
      </c>
      <c r="G212" s="9" t="s">
        <v>5741</v>
      </c>
      <c r="H212" s="3" t="s">
        <v>4</v>
      </c>
      <c r="I212" s="3" t="s">
        <v>7343</v>
      </c>
      <c r="J212" s="4" t="s">
        <v>4</v>
      </c>
      <c r="K212" t="s">
        <v>4</v>
      </c>
      <c r="L212" t="s">
        <v>4</v>
      </c>
      <c r="M212" t="s">
        <v>39</v>
      </c>
      <c r="N212" t="s">
        <v>234</v>
      </c>
      <c r="O212" s="3" t="s">
        <v>4</v>
      </c>
    </row>
    <row r="213" spans="1:15" x14ac:dyDescent="0.25">
      <c r="A213" t="s">
        <v>179</v>
      </c>
      <c r="B213" t="s">
        <v>1506</v>
      </c>
      <c r="C213" s="4" t="s">
        <v>8573</v>
      </c>
      <c r="D213" s="9" t="s">
        <v>5788</v>
      </c>
      <c r="E213" s="9" t="s">
        <v>5790</v>
      </c>
      <c r="F213" s="9" t="s">
        <v>5740</v>
      </c>
      <c r="G213" s="9" t="s">
        <v>5741</v>
      </c>
      <c r="H213" s="3" t="s">
        <v>4</v>
      </c>
      <c r="I213" s="3" t="s">
        <v>7344</v>
      </c>
      <c r="J213" s="4" t="s">
        <v>4</v>
      </c>
      <c r="K213" t="s">
        <v>4</v>
      </c>
      <c r="L213" t="s">
        <v>4</v>
      </c>
      <c r="M213" t="s">
        <v>131</v>
      </c>
      <c r="N213" t="s">
        <v>235</v>
      </c>
      <c r="O213" s="3" t="s">
        <v>4</v>
      </c>
    </row>
    <row r="214" spans="1:15" x14ac:dyDescent="0.25">
      <c r="A214" t="s">
        <v>179</v>
      </c>
      <c r="B214" t="s">
        <v>241</v>
      </c>
      <c r="C214" s="4" t="s">
        <v>8574</v>
      </c>
      <c r="D214" s="9" t="s">
        <v>5788</v>
      </c>
      <c r="E214" s="9" t="s">
        <v>5790</v>
      </c>
      <c r="F214" s="9" t="s">
        <v>5740</v>
      </c>
      <c r="G214" s="9" t="s">
        <v>5741</v>
      </c>
      <c r="H214" s="3" t="s">
        <v>7309</v>
      </c>
      <c r="I214" s="3" t="s">
        <v>4</v>
      </c>
      <c r="J214" s="4" t="s">
        <v>4</v>
      </c>
      <c r="K214" t="s">
        <v>4</v>
      </c>
      <c r="L214" t="s">
        <v>4</v>
      </c>
      <c r="M214" t="s">
        <v>87</v>
      </c>
      <c r="N214" t="s">
        <v>242</v>
      </c>
      <c r="O214" s="3" t="s">
        <v>4</v>
      </c>
    </row>
    <row r="215" spans="1:15" x14ac:dyDescent="0.25">
      <c r="A215" t="s">
        <v>179</v>
      </c>
      <c r="B215" t="s">
        <v>245</v>
      </c>
      <c r="C215" s="4" t="s">
        <v>8575</v>
      </c>
      <c r="D215" s="9" t="s">
        <v>5788</v>
      </c>
      <c r="E215" s="9" t="s">
        <v>5790</v>
      </c>
      <c r="F215" s="9" t="s">
        <v>5740</v>
      </c>
      <c r="G215" s="9" t="s">
        <v>5741</v>
      </c>
      <c r="H215" s="3" t="s">
        <v>8114</v>
      </c>
      <c r="I215" s="3" t="s">
        <v>7345</v>
      </c>
      <c r="J215" s="4" t="s">
        <v>4</v>
      </c>
      <c r="K215" t="s">
        <v>4</v>
      </c>
      <c r="L215" t="s">
        <v>4</v>
      </c>
      <c r="M215" t="s">
        <v>87</v>
      </c>
      <c r="N215" t="s">
        <v>246</v>
      </c>
      <c r="O215" s="19" t="s">
        <v>5840</v>
      </c>
    </row>
    <row r="216" spans="1:15" x14ac:dyDescent="0.25">
      <c r="A216" t="s">
        <v>179</v>
      </c>
      <c r="B216" t="s">
        <v>248</v>
      </c>
      <c r="C216" s="4" t="s">
        <v>8576</v>
      </c>
      <c r="D216" s="9" t="s">
        <v>5788</v>
      </c>
      <c r="E216" s="9" t="s">
        <v>5790</v>
      </c>
      <c r="F216" s="9" t="s">
        <v>5740</v>
      </c>
      <c r="G216" s="9" t="s">
        <v>5741</v>
      </c>
      <c r="H216" s="3" t="s">
        <v>8134</v>
      </c>
      <c r="I216" s="3" t="s">
        <v>7346</v>
      </c>
      <c r="J216" s="4" t="s">
        <v>4</v>
      </c>
      <c r="K216" t="s">
        <v>4</v>
      </c>
      <c r="L216" t="s">
        <v>4</v>
      </c>
      <c r="M216" t="s">
        <v>250</v>
      </c>
      <c r="N216" t="s">
        <v>249</v>
      </c>
      <c r="O216" s="19" t="s">
        <v>5835</v>
      </c>
    </row>
    <row r="217" spans="1:15" x14ac:dyDescent="0.25">
      <c r="A217" t="s">
        <v>179</v>
      </c>
      <c r="B217" t="s">
        <v>254</v>
      </c>
      <c r="C217" s="4" t="s">
        <v>8577</v>
      </c>
      <c r="D217" s="9" t="s">
        <v>5788</v>
      </c>
      <c r="E217" s="9" t="s">
        <v>5790</v>
      </c>
      <c r="F217" s="9" t="s">
        <v>5740</v>
      </c>
      <c r="G217" s="9" t="s">
        <v>5741</v>
      </c>
      <c r="H217" s="3" t="s">
        <v>8135</v>
      </c>
      <c r="I217" s="3" t="s">
        <v>7347</v>
      </c>
      <c r="J217" s="4" t="s">
        <v>4</v>
      </c>
      <c r="K217" t="s">
        <v>4</v>
      </c>
      <c r="L217" t="s">
        <v>4</v>
      </c>
      <c r="M217" t="s">
        <v>3427</v>
      </c>
      <c r="N217" t="s">
        <v>3742</v>
      </c>
      <c r="O217" s="3" t="s">
        <v>4</v>
      </c>
    </row>
    <row r="218" spans="1:15" x14ac:dyDescent="0.25">
      <c r="A218" t="s">
        <v>179</v>
      </c>
      <c r="B218" t="s">
        <v>255</v>
      </c>
      <c r="C218" s="4" t="s">
        <v>8578</v>
      </c>
      <c r="D218" s="9" t="s">
        <v>5788</v>
      </c>
      <c r="E218" s="9" t="s">
        <v>5790</v>
      </c>
      <c r="F218" s="9" t="s">
        <v>5740</v>
      </c>
      <c r="G218" s="9" t="s">
        <v>5741</v>
      </c>
      <c r="H218" s="3" t="s">
        <v>4</v>
      </c>
      <c r="I218" s="3" t="s">
        <v>7348</v>
      </c>
      <c r="J218" s="4" t="s">
        <v>4</v>
      </c>
      <c r="K218" t="s">
        <v>4</v>
      </c>
      <c r="L218" t="s">
        <v>4</v>
      </c>
      <c r="M218" t="s">
        <v>23</v>
      </c>
      <c r="N218" t="s">
        <v>3835</v>
      </c>
      <c r="O218" s="3" t="s">
        <v>4</v>
      </c>
    </row>
    <row r="219" spans="1:15" x14ac:dyDescent="0.25">
      <c r="A219" t="s">
        <v>179</v>
      </c>
      <c r="B219" t="s">
        <v>3285</v>
      </c>
      <c r="C219" s="4" t="s">
        <v>8579</v>
      </c>
      <c r="D219" s="9" t="s">
        <v>5788</v>
      </c>
      <c r="E219" s="9" t="s">
        <v>5790</v>
      </c>
      <c r="F219" s="9" t="s">
        <v>5740</v>
      </c>
      <c r="G219" s="9" t="s">
        <v>5741</v>
      </c>
      <c r="H219" s="3" t="s">
        <v>8101</v>
      </c>
      <c r="I219" s="3" t="s">
        <v>7349</v>
      </c>
      <c r="J219" s="4" t="s">
        <v>4</v>
      </c>
      <c r="K219" t="s">
        <v>4</v>
      </c>
      <c r="L219" t="s">
        <v>4</v>
      </c>
      <c r="M219" t="s">
        <v>39</v>
      </c>
      <c r="N219" t="s">
        <v>256</v>
      </c>
      <c r="O219" s="3" t="s">
        <v>4</v>
      </c>
    </row>
    <row r="220" spans="1:15" x14ac:dyDescent="0.25">
      <c r="A220" t="s">
        <v>179</v>
      </c>
      <c r="B220" t="s">
        <v>257</v>
      </c>
      <c r="C220" s="4" t="s">
        <v>8580</v>
      </c>
      <c r="D220" s="9" t="s">
        <v>5788</v>
      </c>
      <c r="E220" s="9" t="s">
        <v>5790</v>
      </c>
      <c r="F220" s="9" t="s">
        <v>5740</v>
      </c>
      <c r="G220" s="9" t="s">
        <v>5741</v>
      </c>
      <c r="H220" s="3" t="s">
        <v>8136</v>
      </c>
      <c r="I220" s="3" t="s">
        <v>7350</v>
      </c>
      <c r="J220" s="4" t="s">
        <v>4</v>
      </c>
      <c r="K220" t="s">
        <v>4</v>
      </c>
      <c r="L220" t="s">
        <v>4</v>
      </c>
      <c r="M220" t="s">
        <v>131</v>
      </c>
      <c r="N220" t="s">
        <v>258</v>
      </c>
      <c r="O220" s="3" t="s">
        <v>4</v>
      </c>
    </row>
    <row r="221" spans="1:15" x14ac:dyDescent="0.25">
      <c r="A221" t="s">
        <v>179</v>
      </c>
      <c r="B221" t="s">
        <v>265</v>
      </c>
      <c r="C221" s="4" t="s">
        <v>8581</v>
      </c>
      <c r="D221" s="9" t="s">
        <v>5788</v>
      </c>
      <c r="E221" s="9" t="s">
        <v>5790</v>
      </c>
      <c r="F221" s="9" t="s">
        <v>5740</v>
      </c>
      <c r="G221" s="9" t="s">
        <v>5741</v>
      </c>
      <c r="H221" s="3" t="s">
        <v>8137</v>
      </c>
      <c r="I221" s="3" t="s">
        <v>7351</v>
      </c>
      <c r="J221" s="4" t="s">
        <v>4</v>
      </c>
      <c r="K221" t="s">
        <v>4</v>
      </c>
      <c r="L221" t="s">
        <v>4</v>
      </c>
      <c r="M221" t="s">
        <v>131</v>
      </c>
      <c r="N221" t="s">
        <v>3801</v>
      </c>
      <c r="O221" s="3" t="s">
        <v>4</v>
      </c>
    </row>
    <row r="222" spans="1:15" x14ac:dyDescent="0.25">
      <c r="A222" t="s">
        <v>179</v>
      </c>
      <c r="B222" t="s">
        <v>268</v>
      </c>
      <c r="C222" s="4" t="s">
        <v>8582</v>
      </c>
      <c r="D222" s="9" t="s">
        <v>5788</v>
      </c>
      <c r="E222" s="9" t="s">
        <v>5790</v>
      </c>
      <c r="F222" s="9" t="s">
        <v>5740</v>
      </c>
      <c r="G222" s="9" t="s">
        <v>5741</v>
      </c>
      <c r="H222" s="3" t="s">
        <v>4</v>
      </c>
      <c r="I222" s="3" t="s">
        <v>7352</v>
      </c>
      <c r="J222" s="4" t="s">
        <v>4</v>
      </c>
      <c r="K222" t="s">
        <v>4</v>
      </c>
      <c r="L222" t="s">
        <v>4</v>
      </c>
      <c r="M222" t="s">
        <v>131</v>
      </c>
      <c r="N222" t="s">
        <v>3813</v>
      </c>
      <c r="O222" s="3" t="s">
        <v>4</v>
      </c>
    </row>
    <row r="223" spans="1:15" x14ac:dyDescent="0.25">
      <c r="A223" t="s">
        <v>179</v>
      </c>
      <c r="B223" t="s">
        <v>3286</v>
      </c>
      <c r="C223" s="4" t="s">
        <v>8583</v>
      </c>
      <c r="D223" s="9" t="s">
        <v>5788</v>
      </c>
      <c r="E223" s="9" t="s">
        <v>5790</v>
      </c>
      <c r="F223" s="9" t="s">
        <v>5740</v>
      </c>
      <c r="G223" s="9" t="s">
        <v>5741</v>
      </c>
      <c r="H223" s="3" t="s">
        <v>4</v>
      </c>
      <c r="I223" s="3" t="s">
        <v>7353</v>
      </c>
      <c r="J223" s="4" t="s">
        <v>4</v>
      </c>
      <c r="K223" t="s">
        <v>4</v>
      </c>
      <c r="L223" t="s">
        <v>4</v>
      </c>
      <c r="M223" t="s">
        <v>39</v>
      </c>
      <c r="N223" t="s">
        <v>270</v>
      </c>
      <c r="O223" s="19" t="s">
        <v>5835</v>
      </c>
    </row>
    <row r="224" spans="1:15" x14ac:dyDescent="0.25">
      <c r="A224" t="s">
        <v>179</v>
      </c>
      <c r="B224" t="s">
        <v>272</v>
      </c>
      <c r="C224" s="4" t="s">
        <v>8584</v>
      </c>
      <c r="D224" s="9" t="s">
        <v>5788</v>
      </c>
      <c r="E224" s="9" t="s">
        <v>5790</v>
      </c>
      <c r="F224" s="9" t="s">
        <v>5740</v>
      </c>
      <c r="G224" s="9" t="s">
        <v>5741</v>
      </c>
      <c r="H224" s="3" t="s">
        <v>7644</v>
      </c>
      <c r="I224" s="3" t="s">
        <v>7354</v>
      </c>
      <c r="J224" s="4" t="s">
        <v>4</v>
      </c>
      <c r="K224" t="s">
        <v>4</v>
      </c>
      <c r="L224" t="s">
        <v>4</v>
      </c>
      <c r="M224" t="s">
        <v>250</v>
      </c>
      <c r="N224" t="s">
        <v>3850</v>
      </c>
      <c r="O224" s="3" t="s">
        <v>4</v>
      </c>
    </row>
    <row r="225" spans="1:15" x14ac:dyDescent="0.25">
      <c r="A225" t="s">
        <v>179</v>
      </c>
      <c r="B225" t="s">
        <v>273</v>
      </c>
      <c r="C225" s="4" t="s">
        <v>8585</v>
      </c>
      <c r="D225" s="9" t="s">
        <v>5788</v>
      </c>
      <c r="E225" s="9" t="s">
        <v>5790</v>
      </c>
      <c r="F225" s="9" t="s">
        <v>5740</v>
      </c>
      <c r="G225" s="9" t="s">
        <v>5741</v>
      </c>
      <c r="H225" s="3" t="s">
        <v>4</v>
      </c>
      <c r="I225" s="3" t="s">
        <v>7355</v>
      </c>
      <c r="J225" s="4" t="s">
        <v>4</v>
      </c>
      <c r="K225" t="s">
        <v>4</v>
      </c>
      <c r="L225" t="s">
        <v>4</v>
      </c>
      <c r="M225" t="s">
        <v>23</v>
      </c>
      <c r="N225" t="s">
        <v>274</v>
      </c>
      <c r="O225" s="3" t="s">
        <v>4</v>
      </c>
    </row>
    <row r="226" spans="1:15" x14ac:dyDescent="0.25">
      <c r="A226" t="s">
        <v>179</v>
      </c>
      <c r="B226" t="s">
        <v>278</v>
      </c>
      <c r="C226" s="4" t="s">
        <v>8586</v>
      </c>
      <c r="D226" s="9" t="s">
        <v>5788</v>
      </c>
      <c r="E226" s="9" t="s">
        <v>5790</v>
      </c>
      <c r="F226" s="9" t="s">
        <v>5740</v>
      </c>
      <c r="G226" s="9" t="s">
        <v>5741</v>
      </c>
      <c r="H226" s="3" t="s">
        <v>8138</v>
      </c>
      <c r="I226" s="3" t="s">
        <v>7356</v>
      </c>
      <c r="J226" s="4" t="s">
        <v>4</v>
      </c>
      <c r="K226" t="s">
        <v>4</v>
      </c>
      <c r="L226" t="s">
        <v>4</v>
      </c>
      <c r="M226" t="s">
        <v>2627</v>
      </c>
      <c r="N226" t="s">
        <v>279</v>
      </c>
      <c r="O226" s="3" t="s">
        <v>4</v>
      </c>
    </row>
    <row r="227" spans="1:15" x14ac:dyDescent="0.25">
      <c r="A227" t="s">
        <v>179</v>
      </c>
      <c r="B227" t="s">
        <v>280</v>
      </c>
      <c r="C227" s="4" t="s">
        <v>8587</v>
      </c>
      <c r="D227" s="9" t="s">
        <v>5788</v>
      </c>
      <c r="E227" s="9" t="s">
        <v>5790</v>
      </c>
      <c r="F227" s="9" t="s">
        <v>5740</v>
      </c>
      <c r="G227" s="9" t="s">
        <v>5741</v>
      </c>
      <c r="H227" s="3" t="s">
        <v>4</v>
      </c>
      <c r="I227" s="3" t="s">
        <v>7357</v>
      </c>
      <c r="J227" s="4" t="s">
        <v>4</v>
      </c>
      <c r="K227" t="s">
        <v>4</v>
      </c>
      <c r="L227" t="s">
        <v>4</v>
      </c>
      <c r="M227" t="s">
        <v>3427</v>
      </c>
      <c r="N227" t="s">
        <v>3741</v>
      </c>
      <c r="O227" s="19" t="s">
        <v>5794</v>
      </c>
    </row>
    <row r="228" spans="1:15" x14ac:dyDescent="0.25">
      <c r="A228" t="s">
        <v>179</v>
      </c>
      <c r="B228" t="s">
        <v>282</v>
      </c>
      <c r="C228" s="4" t="s">
        <v>8588</v>
      </c>
      <c r="D228" s="9" t="s">
        <v>5788</v>
      </c>
      <c r="E228" s="9" t="s">
        <v>5790</v>
      </c>
      <c r="F228" s="9" t="s">
        <v>5740</v>
      </c>
      <c r="G228" s="9" t="s">
        <v>5741</v>
      </c>
      <c r="H228" s="3" t="s">
        <v>7336</v>
      </c>
      <c r="I228" s="3" t="s">
        <v>7358</v>
      </c>
      <c r="J228" s="4" t="s">
        <v>4</v>
      </c>
      <c r="K228" t="s">
        <v>4</v>
      </c>
      <c r="L228" t="s">
        <v>4</v>
      </c>
      <c r="M228" t="s">
        <v>39</v>
      </c>
      <c r="N228" t="s">
        <v>283</v>
      </c>
      <c r="O228" s="3" t="s">
        <v>4</v>
      </c>
    </row>
    <row r="229" spans="1:15" x14ac:dyDescent="0.25">
      <c r="A229" t="s">
        <v>179</v>
      </c>
      <c r="B229" t="s">
        <v>284</v>
      </c>
      <c r="C229" s="4" t="s">
        <v>8589</v>
      </c>
      <c r="D229" s="9" t="s">
        <v>5788</v>
      </c>
      <c r="E229" s="9" t="s">
        <v>5790</v>
      </c>
      <c r="F229" s="9" t="s">
        <v>5740</v>
      </c>
      <c r="G229" s="9" t="s">
        <v>5741</v>
      </c>
      <c r="H229" s="3" t="s">
        <v>4</v>
      </c>
      <c r="I229" s="3" t="s">
        <v>7359</v>
      </c>
      <c r="J229" s="4" t="s">
        <v>4</v>
      </c>
      <c r="K229" t="s">
        <v>4</v>
      </c>
      <c r="L229" t="s">
        <v>4</v>
      </c>
      <c r="M229" t="s">
        <v>286</v>
      </c>
      <c r="N229" t="s">
        <v>285</v>
      </c>
      <c r="O229" s="3" t="s">
        <v>4</v>
      </c>
    </row>
    <row r="230" spans="1:15" x14ac:dyDescent="0.25">
      <c r="A230" t="s">
        <v>179</v>
      </c>
      <c r="B230" t="s">
        <v>288</v>
      </c>
      <c r="C230" s="4" t="s">
        <v>8590</v>
      </c>
      <c r="D230" s="9" t="s">
        <v>5788</v>
      </c>
      <c r="E230" s="9" t="s">
        <v>5790</v>
      </c>
      <c r="F230" s="9" t="s">
        <v>5740</v>
      </c>
      <c r="G230" s="9" t="s">
        <v>5741</v>
      </c>
      <c r="H230" s="3" t="s">
        <v>4</v>
      </c>
      <c r="I230" s="3" t="s">
        <v>7360</v>
      </c>
      <c r="J230" s="4" t="s">
        <v>4</v>
      </c>
      <c r="K230" t="s">
        <v>4</v>
      </c>
      <c r="L230" t="s">
        <v>4</v>
      </c>
      <c r="M230" t="s">
        <v>15</v>
      </c>
      <c r="N230" t="s">
        <v>289</v>
      </c>
      <c r="O230" s="3" t="s">
        <v>4</v>
      </c>
    </row>
    <row r="231" spans="1:15" x14ac:dyDescent="0.25">
      <c r="A231" t="s">
        <v>179</v>
      </c>
      <c r="B231" t="s">
        <v>293</v>
      </c>
      <c r="C231" s="4" t="s">
        <v>8591</v>
      </c>
      <c r="D231" s="9" t="s">
        <v>5788</v>
      </c>
      <c r="E231" s="9" t="s">
        <v>5790</v>
      </c>
      <c r="F231" s="9" t="s">
        <v>5740</v>
      </c>
      <c r="G231" s="9" t="s">
        <v>5741</v>
      </c>
      <c r="H231" s="3" t="s">
        <v>8139</v>
      </c>
      <c r="I231" s="3" t="s">
        <v>7361</v>
      </c>
      <c r="J231" s="4" t="s">
        <v>4</v>
      </c>
      <c r="K231" t="s">
        <v>4</v>
      </c>
      <c r="L231" t="s">
        <v>4</v>
      </c>
      <c r="M231" t="s">
        <v>3366</v>
      </c>
      <c r="N231" t="s">
        <v>3849</v>
      </c>
      <c r="O231" s="3" t="s">
        <v>4</v>
      </c>
    </row>
    <row r="232" spans="1:15" x14ac:dyDescent="0.25">
      <c r="A232" t="s">
        <v>179</v>
      </c>
      <c r="B232" t="s">
        <v>3288</v>
      </c>
      <c r="C232" s="4" t="s">
        <v>8592</v>
      </c>
      <c r="D232" s="9" t="s">
        <v>5788</v>
      </c>
      <c r="E232" s="9" t="s">
        <v>5790</v>
      </c>
      <c r="F232" s="9" t="s">
        <v>5740</v>
      </c>
      <c r="G232" s="9" t="s">
        <v>5741</v>
      </c>
      <c r="H232" s="3" t="s">
        <v>4</v>
      </c>
      <c r="I232" s="3" t="s">
        <v>7362</v>
      </c>
      <c r="J232" s="4" t="s">
        <v>4</v>
      </c>
      <c r="K232" t="s">
        <v>4</v>
      </c>
      <c r="L232" t="s">
        <v>4</v>
      </c>
      <c r="M232" t="s">
        <v>131</v>
      </c>
      <c r="N232" t="s">
        <v>3664</v>
      </c>
      <c r="O232" s="3" t="s">
        <v>4</v>
      </c>
    </row>
    <row r="233" spans="1:15" x14ac:dyDescent="0.25">
      <c r="A233" t="s">
        <v>179</v>
      </c>
      <c r="B233" t="s">
        <v>294</v>
      </c>
      <c r="C233" s="4" t="s">
        <v>8593</v>
      </c>
      <c r="D233" s="9" t="s">
        <v>5788</v>
      </c>
      <c r="E233" s="9" t="s">
        <v>5790</v>
      </c>
      <c r="F233" s="9" t="s">
        <v>5740</v>
      </c>
      <c r="G233" s="9" t="s">
        <v>5741</v>
      </c>
      <c r="H233" s="3" t="s">
        <v>4</v>
      </c>
      <c r="I233" s="3" t="s">
        <v>7363</v>
      </c>
      <c r="J233" s="4" t="s">
        <v>4</v>
      </c>
      <c r="K233" t="s">
        <v>4</v>
      </c>
      <c r="L233" t="s">
        <v>4</v>
      </c>
      <c r="M233" t="s">
        <v>3434</v>
      </c>
      <c r="N233" t="s">
        <v>3763</v>
      </c>
      <c r="O233" s="3" t="s">
        <v>4</v>
      </c>
    </row>
    <row r="234" spans="1:15" x14ac:dyDescent="0.25">
      <c r="A234" t="s">
        <v>179</v>
      </c>
      <c r="B234" t="s">
        <v>298</v>
      </c>
      <c r="C234" s="4" t="s">
        <v>8594</v>
      </c>
      <c r="D234" s="9" t="s">
        <v>5788</v>
      </c>
      <c r="E234" s="9" t="s">
        <v>5790</v>
      </c>
      <c r="F234" s="9" t="s">
        <v>5740</v>
      </c>
      <c r="G234" s="9" t="s">
        <v>5741</v>
      </c>
      <c r="H234" s="3" t="s">
        <v>4</v>
      </c>
      <c r="I234" s="3" t="s">
        <v>7364</v>
      </c>
      <c r="J234" s="4" t="s">
        <v>4</v>
      </c>
      <c r="K234" t="s">
        <v>4</v>
      </c>
      <c r="L234" t="s">
        <v>4</v>
      </c>
      <c r="M234" t="s">
        <v>131</v>
      </c>
      <c r="N234" t="s">
        <v>299</v>
      </c>
      <c r="O234" s="3" t="s">
        <v>4</v>
      </c>
    </row>
    <row r="235" spans="1:15" x14ac:dyDescent="0.25">
      <c r="A235" t="s">
        <v>179</v>
      </c>
      <c r="B235" t="s">
        <v>300</v>
      </c>
      <c r="C235" s="4" t="s">
        <v>8595</v>
      </c>
      <c r="D235" s="9" t="s">
        <v>5788</v>
      </c>
      <c r="E235" s="9" t="s">
        <v>5790</v>
      </c>
      <c r="F235" s="9" t="s">
        <v>5740</v>
      </c>
      <c r="G235" s="9" t="s">
        <v>5741</v>
      </c>
      <c r="H235" s="3" t="s">
        <v>8140</v>
      </c>
      <c r="I235" s="3" t="s">
        <v>7365</v>
      </c>
      <c r="J235" s="4" t="s">
        <v>4</v>
      </c>
      <c r="K235" t="s">
        <v>4</v>
      </c>
      <c r="L235" t="s">
        <v>4</v>
      </c>
      <c r="M235" t="s">
        <v>250</v>
      </c>
      <c r="N235" t="s">
        <v>3851</v>
      </c>
      <c r="O235" s="3" t="s">
        <v>4</v>
      </c>
    </row>
    <row r="236" spans="1:15" x14ac:dyDescent="0.25">
      <c r="A236" t="s">
        <v>179</v>
      </c>
      <c r="B236" t="s">
        <v>301</v>
      </c>
      <c r="C236" s="4" t="s">
        <v>8596</v>
      </c>
      <c r="D236" s="9" t="s">
        <v>5788</v>
      </c>
      <c r="E236" s="9" t="s">
        <v>5790</v>
      </c>
      <c r="F236" s="9" t="s">
        <v>5740</v>
      </c>
      <c r="G236" s="9" t="s">
        <v>5741</v>
      </c>
      <c r="H236" s="3" t="s">
        <v>4</v>
      </c>
      <c r="I236" s="3" t="s">
        <v>7366</v>
      </c>
      <c r="J236" s="4" t="s">
        <v>4</v>
      </c>
      <c r="K236" t="s">
        <v>4</v>
      </c>
      <c r="L236" t="s">
        <v>4</v>
      </c>
      <c r="M236" t="s">
        <v>250</v>
      </c>
      <c r="N236" t="s">
        <v>3852</v>
      </c>
      <c r="O236" s="3" t="s">
        <v>4</v>
      </c>
    </row>
    <row r="237" spans="1:15" x14ac:dyDescent="0.25">
      <c r="A237" t="s">
        <v>179</v>
      </c>
      <c r="B237" t="s">
        <v>309</v>
      </c>
      <c r="C237" s="4" t="s">
        <v>8597</v>
      </c>
      <c r="D237" s="9" t="s">
        <v>5788</v>
      </c>
      <c r="E237" s="9" t="s">
        <v>5790</v>
      </c>
      <c r="F237" s="9" t="s">
        <v>5740</v>
      </c>
      <c r="G237" s="9" t="s">
        <v>5741</v>
      </c>
      <c r="H237" s="3" t="s">
        <v>4</v>
      </c>
      <c r="I237" s="3" t="s">
        <v>7367</v>
      </c>
      <c r="J237" s="4" t="s">
        <v>4</v>
      </c>
      <c r="K237" t="s">
        <v>4</v>
      </c>
      <c r="L237" t="s">
        <v>4</v>
      </c>
      <c r="M237" t="s">
        <v>138</v>
      </c>
      <c r="N237" t="s">
        <v>310</v>
      </c>
      <c r="O237" s="3" t="s">
        <v>4</v>
      </c>
    </row>
    <row r="238" spans="1:15" x14ac:dyDescent="0.25">
      <c r="A238" t="s">
        <v>179</v>
      </c>
      <c r="B238" t="s">
        <v>187</v>
      </c>
      <c r="C238" s="4" t="s">
        <v>8598</v>
      </c>
      <c r="D238" s="9" t="s">
        <v>5788</v>
      </c>
      <c r="E238" s="9" t="s">
        <v>5790</v>
      </c>
      <c r="F238" s="9" t="s">
        <v>5740</v>
      </c>
      <c r="G238" s="9" t="s">
        <v>5741</v>
      </c>
      <c r="H238" s="3" t="s">
        <v>8102</v>
      </c>
      <c r="I238" s="3" t="s">
        <v>7368</v>
      </c>
      <c r="J238" s="4" t="s">
        <v>4</v>
      </c>
      <c r="K238" t="s">
        <v>4</v>
      </c>
      <c r="L238" t="s">
        <v>4</v>
      </c>
      <c r="M238" t="s">
        <v>2627</v>
      </c>
      <c r="N238" t="s">
        <v>3878</v>
      </c>
      <c r="O238" s="3" t="s">
        <v>4</v>
      </c>
    </row>
    <row r="239" spans="1:15" x14ac:dyDescent="0.25">
      <c r="A239" t="s">
        <v>179</v>
      </c>
      <c r="B239" t="s">
        <v>3282</v>
      </c>
      <c r="C239" s="4" t="s">
        <v>8599</v>
      </c>
      <c r="D239" s="9" t="s">
        <v>5788</v>
      </c>
      <c r="E239" s="9" t="s">
        <v>5790</v>
      </c>
      <c r="F239" s="9" t="s">
        <v>5740</v>
      </c>
      <c r="G239" s="9" t="s">
        <v>5741</v>
      </c>
      <c r="H239" s="3" t="s">
        <v>8121</v>
      </c>
      <c r="I239" s="3" t="s">
        <v>7369</v>
      </c>
      <c r="J239" s="4" t="s">
        <v>4</v>
      </c>
      <c r="K239" t="s">
        <v>4</v>
      </c>
      <c r="L239" t="s">
        <v>4</v>
      </c>
      <c r="M239" t="s">
        <v>2627</v>
      </c>
      <c r="N239" t="s">
        <v>3879</v>
      </c>
      <c r="O239" s="3" t="s">
        <v>4</v>
      </c>
    </row>
    <row r="240" spans="1:15" x14ac:dyDescent="0.25">
      <c r="A240" t="s">
        <v>179</v>
      </c>
      <c r="B240" t="s">
        <v>188</v>
      </c>
      <c r="C240" s="4" t="s">
        <v>8600</v>
      </c>
      <c r="D240" s="9" t="s">
        <v>5788</v>
      </c>
      <c r="E240" s="9" t="s">
        <v>5790</v>
      </c>
      <c r="F240" s="9" t="s">
        <v>5740</v>
      </c>
      <c r="G240" s="9" t="s">
        <v>5741</v>
      </c>
      <c r="H240" s="3" t="s">
        <v>8141</v>
      </c>
      <c r="I240" s="3" t="s">
        <v>7370</v>
      </c>
      <c r="J240" s="4" t="s">
        <v>4</v>
      </c>
      <c r="K240" t="s">
        <v>4</v>
      </c>
      <c r="L240" t="s">
        <v>4</v>
      </c>
      <c r="M240" t="s">
        <v>2627</v>
      </c>
      <c r="N240" t="s">
        <v>3880</v>
      </c>
      <c r="O240" s="3" t="s">
        <v>4</v>
      </c>
    </row>
    <row r="241" spans="1:15" x14ac:dyDescent="0.25">
      <c r="A241" t="s">
        <v>179</v>
      </c>
      <c r="B241" t="s">
        <v>198</v>
      </c>
      <c r="C241" s="4" t="s">
        <v>8601</v>
      </c>
      <c r="D241" s="9" t="s">
        <v>5788</v>
      </c>
      <c r="E241" s="9" t="s">
        <v>5790</v>
      </c>
      <c r="F241" s="9" t="s">
        <v>5740</v>
      </c>
      <c r="G241" s="9" t="s">
        <v>5741</v>
      </c>
      <c r="H241" s="3" t="s">
        <v>8046</v>
      </c>
      <c r="I241" s="3" t="s">
        <v>7371</v>
      </c>
      <c r="J241" s="4" t="s">
        <v>4</v>
      </c>
      <c r="K241" t="s">
        <v>4</v>
      </c>
      <c r="L241" t="s">
        <v>4</v>
      </c>
      <c r="M241" t="s">
        <v>2627</v>
      </c>
      <c r="N241" t="s">
        <v>3881</v>
      </c>
      <c r="O241" s="3" t="s">
        <v>4</v>
      </c>
    </row>
    <row r="242" spans="1:15" x14ac:dyDescent="0.25">
      <c r="A242" t="s">
        <v>179</v>
      </c>
      <c r="B242" t="s">
        <v>200</v>
      </c>
      <c r="C242" s="4" t="s">
        <v>8602</v>
      </c>
      <c r="D242" s="9" t="s">
        <v>5788</v>
      </c>
      <c r="E242" s="9" t="s">
        <v>5790</v>
      </c>
      <c r="F242" s="9" t="s">
        <v>5740</v>
      </c>
      <c r="G242" s="9" t="s">
        <v>5741</v>
      </c>
      <c r="H242" s="3" t="s">
        <v>7966</v>
      </c>
      <c r="I242" s="3" t="s">
        <v>7360</v>
      </c>
      <c r="J242" s="4" t="s">
        <v>4</v>
      </c>
      <c r="K242" t="s">
        <v>4</v>
      </c>
      <c r="L242" t="s">
        <v>4</v>
      </c>
      <c r="M242" t="s">
        <v>2627</v>
      </c>
      <c r="N242" t="s">
        <v>3882</v>
      </c>
      <c r="O242" s="3" t="s">
        <v>4</v>
      </c>
    </row>
    <row r="243" spans="1:15" x14ac:dyDescent="0.25">
      <c r="A243" t="s">
        <v>179</v>
      </c>
      <c r="B243" t="s">
        <v>206</v>
      </c>
      <c r="C243" s="4" t="s">
        <v>8603</v>
      </c>
      <c r="D243" s="9" t="s">
        <v>5788</v>
      </c>
      <c r="E243" s="9" t="s">
        <v>5790</v>
      </c>
      <c r="F243" s="9" t="s">
        <v>5740</v>
      </c>
      <c r="G243" s="9" t="s">
        <v>5741</v>
      </c>
      <c r="H243" s="3" t="s">
        <v>8142</v>
      </c>
      <c r="I243" s="3" t="s">
        <v>7372</v>
      </c>
      <c r="J243" s="4" t="s">
        <v>4</v>
      </c>
      <c r="K243" t="s">
        <v>4</v>
      </c>
      <c r="L243" t="s">
        <v>4</v>
      </c>
      <c r="M243" t="s">
        <v>2627</v>
      </c>
      <c r="N243" t="s">
        <v>3883</v>
      </c>
      <c r="O243" s="3" t="s">
        <v>4</v>
      </c>
    </row>
    <row r="244" spans="1:15" x14ac:dyDescent="0.25">
      <c r="A244" t="s">
        <v>179</v>
      </c>
      <c r="B244" t="s">
        <v>209</v>
      </c>
      <c r="C244" s="4" t="s">
        <v>8604</v>
      </c>
      <c r="D244" s="9" t="s">
        <v>5788</v>
      </c>
      <c r="E244" s="9" t="s">
        <v>5790</v>
      </c>
      <c r="F244" s="9" t="s">
        <v>5740</v>
      </c>
      <c r="G244" s="9" t="s">
        <v>5741</v>
      </c>
      <c r="H244" s="3" t="s">
        <v>4</v>
      </c>
      <c r="I244" s="3" t="s">
        <v>7373</v>
      </c>
      <c r="J244" s="4" t="s">
        <v>4</v>
      </c>
      <c r="K244" t="s">
        <v>4</v>
      </c>
      <c r="L244" t="s">
        <v>4</v>
      </c>
      <c r="M244" t="s">
        <v>2627</v>
      </c>
      <c r="N244" t="s">
        <v>3884</v>
      </c>
      <c r="O244" s="3" t="s">
        <v>4</v>
      </c>
    </row>
    <row r="245" spans="1:15" x14ac:dyDescent="0.25">
      <c r="A245" t="s">
        <v>179</v>
      </c>
      <c r="B245" t="s">
        <v>215</v>
      </c>
      <c r="C245" s="4" t="s">
        <v>8605</v>
      </c>
      <c r="D245" s="9" t="s">
        <v>5788</v>
      </c>
      <c r="E245" s="9" t="s">
        <v>5790</v>
      </c>
      <c r="F245" s="9" t="s">
        <v>5740</v>
      </c>
      <c r="G245" s="9" t="s">
        <v>5741</v>
      </c>
      <c r="H245" s="3" t="s">
        <v>4</v>
      </c>
      <c r="I245" s="3" t="s">
        <v>7374</v>
      </c>
      <c r="J245" s="4" t="s">
        <v>4</v>
      </c>
      <c r="K245" t="s">
        <v>4</v>
      </c>
      <c r="L245" t="s">
        <v>4</v>
      </c>
      <c r="M245" t="s">
        <v>2627</v>
      </c>
      <c r="N245" t="s">
        <v>3885</v>
      </c>
      <c r="O245" s="3" t="s">
        <v>4</v>
      </c>
    </row>
    <row r="246" spans="1:15" x14ac:dyDescent="0.25">
      <c r="A246" t="s">
        <v>179</v>
      </c>
      <c r="B246" t="s">
        <v>221</v>
      </c>
      <c r="C246" s="4" t="s">
        <v>8606</v>
      </c>
      <c r="D246" s="9" t="s">
        <v>5788</v>
      </c>
      <c r="E246" s="9" t="s">
        <v>5790</v>
      </c>
      <c r="F246" s="9" t="s">
        <v>5740</v>
      </c>
      <c r="G246" s="9" t="s">
        <v>5741</v>
      </c>
      <c r="H246" s="3" t="s">
        <v>8143</v>
      </c>
      <c r="I246" s="3" t="s">
        <v>7375</v>
      </c>
      <c r="J246" s="4" t="s">
        <v>4</v>
      </c>
      <c r="K246" t="s">
        <v>4</v>
      </c>
      <c r="L246" t="s">
        <v>4</v>
      </c>
      <c r="M246" t="s">
        <v>2627</v>
      </c>
      <c r="N246" t="s">
        <v>3886</v>
      </c>
      <c r="O246" s="3" t="s">
        <v>4</v>
      </c>
    </row>
    <row r="247" spans="1:15" x14ac:dyDescent="0.25">
      <c r="A247" t="s">
        <v>179</v>
      </c>
      <c r="B247" t="s">
        <v>222</v>
      </c>
      <c r="C247" s="4" t="s">
        <v>8607</v>
      </c>
      <c r="D247" s="9" t="s">
        <v>5788</v>
      </c>
      <c r="E247" s="9" t="s">
        <v>5790</v>
      </c>
      <c r="F247" s="9" t="s">
        <v>5740</v>
      </c>
      <c r="G247" s="9" t="s">
        <v>5741</v>
      </c>
      <c r="H247" s="3" t="s">
        <v>8121</v>
      </c>
      <c r="I247" s="3" t="s">
        <v>7332</v>
      </c>
      <c r="J247" s="4" t="s">
        <v>4</v>
      </c>
      <c r="K247" t="s">
        <v>4</v>
      </c>
      <c r="L247" t="s">
        <v>4</v>
      </c>
      <c r="M247" t="s">
        <v>2627</v>
      </c>
      <c r="N247" t="s">
        <v>3887</v>
      </c>
      <c r="O247" s="3" t="s">
        <v>4</v>
      </c>
    </row>
    <row r="248" spans="1:15" x14ac:dyDescent="0.25">
      <c r="A248" t="s">
        <v>179</v>
      </c>
      <c r="B248" t="s">
        <v>223</v>
      </c>
      <c r="C248" s="4" t="s">
        <v>8608</v>
      </c>
      <c r="D248" s="9" t="s">
        <v>5788</v>
      </c>
      <c r="E248" s="9" t="s">
        <v>5790</v>
      </c>
      <c r="F248" s="9" t="s">
        <v>5740</v>
      </c>
      <c r="G248" s="9" t="s">
        <v>5741</v>
      </c>
      <c r="H248" s="3" t="s">
        <v>4</v>
      </c>
      <c r="I248" s="3" t="s">
        <v>7376</v>
      </c>
      <c r="J248" s="4" t="s">
        <v>4</v>
      </c>
      <c r="K248" t="s">
        <v>4</v>
      </c>
      <c r="L248" t="s">
        <v>4</v>
      </c>
      <c r="M248" t="s">
        <v>2627</v>
      </c>
      <c r="N248" t="s">
        <v>3888</v>
      </c>
      <c r="O248" s="3" t="s">
        <v>4</v>
      </c>
    </row>
    <row r="249" spans="1:15" x14ac:dyDescent="0.25">
      <c r="A249" t="s">
        <v>179</v>
      </c>
      <c r="B249" t="s">
        <v>228</v>
      </c>
      <c r="C249" s="4" t="s">
        <v>8609</v>
      </c>
      <c r="D249" s="9" t="s">
        <v>5788</v>
      </c>
      <c r="E249" s="9" t="s">
        <v>5790</v>
      </c>
      <c r="F249" s="9" t="s">
        <v>5740</v>
      </c>
      <c r="G249" s="9" t="s">
        <v>5741</v>
      </c>
      <c r="H249" s="3" t="s">
        <v>4</v>
      </c>
      <c r="I249" s="3" t="s">
        <v>7377</v>
      </c>
      <c r="J249" s="4" t="s">
        <v>4</v>
      </c>
      <c r="K249" t="s">
        <v>4</v>
      </c>
      <c r="L249" t="s">
        <v>4</v>
      </c>
      <c r="M249" t="s">
        <v>2627</v>
      </c>
      <c r="N249" t="s">
        <v>3889</v>
      </c>
      <c r="O249" s="3" t="s">
        <v>4</v>
      </c>
    </row>
    <row r="250" spans="1:15" x14ac:dyDescent="0.25">
      <c r="A250" t="s">
        <v>179</v>
      </c>
      <c r="B250" t="s">
        <v>229</v>
      </c>
      <c r="C250" s="4" t="s">
        <v>8610</v>
      </c>
      <c r="D250" s="9" t="s">
        <v>5788</v>
      </c>
      <c r="E250" s="9" t="s">
        <v>5790</v>
      </c>
      <c r="F250" s="9" t="s">
        <v>5740</v>
      </c>
      <c r="G250" s="9" t="s">
        <v>5741</v>
      </c>
      <c r="H250" s="3" t="s">
        <v>4</v>
      </c>
      <c r="I250" s="3" t="s">
        <v>7378</v>
      </c>
      <c r="J250" s="4" t="s">
        <v>4</v>
      </c>
      <c r="K250" t="s">
        <v>4</v>
      </c>
      <c r="L250" t="s">
        <v>4</v>
      </c>
      <c r="M250" t="s">
        <v>2627</v>
      </c>
      <c r="N250" t="s">
        <v>3890</v>
      </c>
      <c r="O250" s="3" t="s">
        <v>4</v>
      </c>
    </row>
    <row r="251" spans="1:15" x14ac:dyDescent="0.25">
      <c r="A251" t="s">
        <v>179</v>
      </c>
      <c r="B251" t="s">
        <v>3182</v>
      </c>
      <c r="C251" s="4" t="s">
        <v>8611</v>
      </c>
      <c r="D251" s="9" t="s">
        <v>5788</v>
      </c>
      <c r="E251" s="9" t="s">
        <v>5790</v>
      </c>
      <c r="F251" s="9" t="s">
        <v>5741</v>
      </c>
      <c r="G251" s="9" t="s">
        <v>5741</v>
      </c>
      <c r="H251" s="3" t="s">
        <v>4</v>
      </c>
      <c r="I251" s="3" t="s">
        <v>7379</v>
      </c>
      <c r="J251" s="4"/>
      <c r="K251" t="s">
        <v>4</v>
      </c>
      <c r="L251" t="s">
        <v>4</v>
      </c>
      <c r="M251" t="s">
        <v>2627</v>
      </c>
      <c r="N251" t="s">
        <v>3891</v>
      </c>
      <c r="O251" s="3" t="s">
        <v>4</v>
      </c>
    </row>
    <row r="252" spans="1:15" x14ac:dyDescent="0.25">
      <c r="A252" t="s">
        <v>179</v>
      </c>
      <c r="B252" t="s">
        <v>3283</v>
      </c>
      <c r="C252" s="4" t="s">
        <v>8612</v>
      </c>
      <c r="D252" s="9" t="s">
        <v>5788</v>
      </c>
      <c r="E252" s="9" t="s">
        <v>5790</v>
      </c>
      <c r="F252" s="9" t="s">
        <v>5740</v>
      </c>
      <c r="G252" s="9" t="s">
        <v>5741</v>
      </c>
      <c r="H252" s="3" t="s">
        <v>8126</v>
      </c>
      <c r="I252" s="3" t="s">
        <v>4</v>
      </c>
      <c r="J252" s="4" t="s">
        <v>4</v>
      </c>
      <c r="K252" t="s">
        <v>4</v>
      </c>
      <c r="L252" t="s">
        <v>4</v>
      </c>
      <c r="M252" t="s">
        <v>2627</v>
      </c>
      <c r="N252" t="s">
        <v>3892</v>
      </c>
      <c r="O252" s="3" t="s">
        <v>4</v>
      </c>
    </row>
    <row r="253" spans="1:15" x14ac:dyDescent="0.25">
      <c r="A253" t="s">
        <v>179</v>
      </c>
      <c r="B253" t="s">
        <v>231</v>
      </c>
      <c r="C253" s="4" t="s">
        <v>8613</v>
      </c>
      <c r="D253" s="9" t="s">
        <v>5788</v>
      </c>
      <c r="E253" s="9" t="s">
        <v>5790</v>
      </c>
      <c r="F253" s="9" t="s">
        <v>5740</v>
      </c>
      <c r="G253" s="9" t="s">
        <v>5741</v>
      </c>
      <c r="H253" s="3" t="s">
        <v>4</v>
      </c>
      <c r="I253" s="3" t="s">
        <v>7380</v>
      </c>
      <c r="J253" s="4" t="s">
        <v>4</v>
      </c>
      <c r="K253" t="s">
        <v>4</v>
      </c>
      <c r="L253" t="s">
        <v>4</v>
      </c>
      <c r="M253" t="s">
        <v>2627</v>
      </c>
      <c r="N253" t="s">
        <v>3893</v>
      </c>
      <c r="O253" s="3" t="s">
        <v>4</v>
      </c>
    </row>
    <row r="254" spans="1:15" x14ac:dyDescent="0.25">
      <c r="A254" t="s">
        <v>179</v>
      </c>
      <c r="B254" t="s">
        <v>236</v>
      </c>
      <c r="C254" s="4" t="s">
        <v>8614</v>
      </c>
      <c r="D254" s="9" t="s">
        <v>5788</v>
      </c>
      <c r="E254" s="9" t="s">
        <v>5790</v>
      </c>
      <c r="F254" s="9" t="s">
        <v>5740</v>
      </c>
      <c r="G254" s="9" t="s">
        <v>5741</v>
      </c>
      <c r="H254" s="3" t="s">
        <v>8124</v>
      </c>
      <c r="I254" s="3" t="s">
        <v>7381</v>
      </c>
      <c r="J254" s="4" t="s">
        <v>4</v>
      </c>
      <c r="K254" t="s">
        <v>4</v>
      </c>
      <c r="L254" t="s">
        <v>4</v>
      </c>
      <c r="M254" t="s">
        <v>2627</v>
      </c>
      <c r="N254" t="s">
        <v>3894</v>
      </c>
      <c r="O254" s="3" t="s">
        <v>4</v>
      </c>
    </row>
    <row r="255" spans="1:15" x14ac:dyDescent="0.25">
      <c r="A255" t="s">
        <v>179</v>
      </c>
      <c r="B255" t="s">
        <v>237</v>
      </c>
      <c r="C255" s="4" t="s">
        <v>8615</v>
      </c>
      <c r="D255" s="9" t="s">
        <v>5788</v>
      </c>
      <c r="E255" s="9" t="s">
        <v>5790</v>
      </c>
      <c r="F255" s="9" t="s">
        <v>5740</v>
      </c>
      <c r="G255" s="9" t="s">
        <v>5741</v>
      </c>
      <c r="H255" s="3" t="s">
        <v>7320</v>
      </c>
      <c r="I255" s="3" t="s">
        <v>7382</v>
      </c>
      <c r="J255" s="4" t="s">
        <v>4</v>
      </c>
      <c r="K255" t="s">
        <v>4</v>
      </c>
      <c r="L255" t="s">
        <v>4</v>
      </c>
      <c r="M255" t="s">
        <v>2627</v>
      </c>
      <c r="N255" t="s">
        <v>3895</v>
      </c>
      <c r="O255" s="3" t="s">
        <v>4</v>
      </c>
    </row>
    <row r="256" spans="1:15" x14ac:dyDescent="0.25">
      <c r="A256" t="s">
        <v>179</v>
      </c>
      <c r="B256" t="s">
        <v>238</v>
      </c>
      <c r="C256" s="4" t="s">
        <v>8616</v>
      </c>
      <c r="D256" s="9" t="s">
        <v>5788</v>
      </c>
      <c r="E256" s="9" t="s">
        <v>5790</v>
      </c>
      <c r="F256" s="9" t="s">
        <v>5740</v>
      </c>
      <c r="G256" s="9" t="s">
        <v>5741</v>
      </c>
      <c r="H256" s="3" t="s">
        <v>4</v>
      </c>
      <c r="I256" s="3" t="s">
        <v>7383</v>
      </c>
      <c r="J256" s="4" t="s">
        <v>4</v>
      </c>
      <c r="K256" t="s">
        <v>4</v>
      </c>
      <c r="L256" t="s">
        <v>4</v>
      </c>
      <c r="M256" t="s">
        <v>2627</v>
      </c>
      <c r="N256" t="s">
        <v>3896</v>
      </c>
      <c r="O256" s="3" t="s">
        <v>4</v>
      </c>
    </row>
    <row r="257" spans="1:15" x14ac:dyDescent="0.25">
      <c r="A257" t="s">
        <v>179</v>
      </c>
      <c r="B257" t="s">
        <v>3284</v>
      </c>
      <c r="C257" s="4" t="s">
        <v>8617</v>
      </c>
      <c r="D257" s="9" t="s">
        <v>5788</v>
      </c>
      <c r="E257" s="9" t="s">
        <v>5790</v>
      </c>
      <c r="F257" s="9" t="s">
        <v>5740</v>
      </c>
      <c r="G257" s="9" t="s">
        <v>5741</v>
      </c>
      <c r="H257" s="3" t="s">
        <v>8086</v>
      </c>
      <c r="I257" s="3" t="s">
        <v>7384</v>
      </c>
      <c r="J257" s="4" t="s">
        <v>4</v>
      </c>
      <c r="K257" t="s">
        <v>4</v>
      </c>
      <c r="L257" t="s">
        <v>4</v>
      </c>
      <c r="M257" t="s">
        <v>2627</v>
      </c>
      <c r="N257" t="s">
        <v>3897</v>
      </c>
      <c r="O257" s="19" t="s">
        <v>5794</v>
      </c>
    </row>
    <row r="258" spans="1:15" x14ac:dyDescent="0.25">
      <c r="A258" t="s">
        <v>179</v>
      </c>
      <c r="B258" t="s">
        <v>240</v>
      </c>
      <c r="C258" s="4" t="s">
        <v>8618</v>
      </c>
      <c r="D258" s="9" t="s">
        <v>5788</v>
      </c>
      <c r="E258" s="9" t="s">
        <v>5790</v>
      </c>
      <c r="F258" s="9" t="s">
        <v>5740</v>
      </c>
      <c r="G258" s="9" t="s">
        <v>5741</v>
      </c>
      <c r="H258" s="3" t="s">
        <v>4</v>
      </c>
      <c r="I258" s="3" t="s">
        <v>7385</v>
      </c>
      <c r="J258" s="4" t="s">
        <v>4</v>
      </c>
      <c r="K258" t="s">
        <v>4</v>
      </c>
      <c r="L258" t="s">
        <v>4</v>
      </c>
      <c r="M258" t="s">
        <v>2627</v>
      </c>
      <c r="N258" t="s">
        <v>3898</v>
      </c>
      <c r="O258" s="3" t="s">
        <v>4</v>
      </c>
    </row>
    <row r="259" spans="1:15" x14ac:dyDescent="0.25">
      <c r="A259" t="s">
        <v>179</v>
      </c>
      <c r="B259" t="s">
        <v>243</v>
      </c>
      <c r="C259" s="4" t="s">
        <v>8619</v>
      </c>
      <c r="D259" s="9" t="s">
        <v>5788</v>
      </c>
      <c r="E259" s="9" t="s">
        <v>5790</v>
      </c>
      <c r="F259" s="9" t="s">
        <v>5740</v>
      </c>
      <c r="G259" s="9" t="s">
        <v>5741</v>
      </c>
      <c r="H259" s="3" t="s">
        <v>8124</v>
      </c>
      <c r="I259" s="3" t="s">
        <v>7386</v>
      </c>
      <c r="J259" s="4" t="s">
        <v>4</v>
      </c>
      <c r="K259" t="s">
        <v>4</v>
      </c>
      <c r="L259" t="s">
        <v>4</v>
      </c>
      <c r="M259" t="s">
        <v>2627</v>
      </c>
      <c r="N259" t="s">
        <v>3899</v>
      </c>
      <c r="O259" s="3" t="s">
        <v>4</v>
      </c>
    </row>
    <row r="260" spans="1:15" x14ac:dyDescent="0.25">
      <c r="A260" t="s">
        <v>179</v>
      </c>
      <c r="B260" t="s">
        <v>244</v>
      </c>
      <c r="C260" s="4" t="s">
        <v>8620</v>
      </c>
      <c r="D260" s="9" t="s">
        <v>5788</v>
      </c>
      <c r="E260" s="9" t="s">
        <v>5790</v>
      </c>
      <c r="F260" s="9" t="s">
        <v>5740</v>
      </c>
      <c r="G260" s="9" t="s">
        <v>5741</v>
      </c>
      <c r="H260" s="3" t="s">
        <v>4</v>
      </c>
      <c r="I260" s="3" t="s">
        <v>7387</v>
      </c>
      <c r="J260" s="4" t="s">
        <v>4</v>
      </c>
      <c r="K260" t="s">
        <v>4</v>
      </c>
      <c r="L260" t="s">
        <v>4</v>
      </c>
      <c r="M260" t="s">
        <v>2627</v>
      </c>
      <c r="N260" t="s">
        <v>3900</v>
      </c>
      <c r="O260" s="3" t="s">
        <v>4</v>
      </c>
    </row>
    <row r="261" spans="1:15" x14ac:dyDescent="0.25">
      <c r="A261" t="s">
        <v>179</v>
      </c>
      <c r="B261" t="s">
        <v>251</v>
      </c>
      <c r="C261" s="4" t="s">
        <v>8621</v>
      </c>
      <c r="D261" s="9" t="s">
        <v>5788</v>
      </c>
      <c r="E261" s="9" t="s">
        <v>5790</v>
      </c>
      <c r="F261" s="9" t="s">
        <v>5740</v>
      </c>
      <c r="G261" s="9" t="s">
        <v>5741</v>
      </c>
      <c r="H261" s="3" t="s">
        <v>7555</v>
      </c>
      <c r="I261" s="3" t="s">
        <v>7388</v>
      </c>
      <c r="J261" s="4" t="s">
        <v>4</v>
      </c>
      <c r="K261" t="s">
        <v>4</v>
      </c>
      <c r="L261" t="s">
        <v>4</v>
      </c>
      <c r="M261" t="s">
        <v>2627</v>
      </c>
      <c r="N261" t="s">
        <v>3901</v>
      </c>
      <c r="O261" s="3" t="s">
        <v>4</v>
      </c>
    </row>
    <row r="262" spans="1:15" x14ac:dyDescent="0.25">
      <c r="A262" t="s">
        <v>179</v>
      </c>
      <c r="B262" t="s">
        <v>262</v>
      </c>
      <c r="C262" s="4" t="s">
        <v>8622</v>
      </c>
      <c r="D262" s="9" t="s">
        <v>5788</v>
      </c>
      <c r="E262" s="9" t="s">
        <v>5790</v>
      </c>
      <c r="F262" s="9" t="s">
        <v>5740</v>
      </c>
      <c r="G262" s="9" t="s">
        <v>5741</v>
      </c>
      <c r="H262" s="3" t="s">
        <v>4</v>
      </c>
      <c r="I262" s="3" t="s">
        <v>7389</v>
      </c>
      <c r="J262" s="4" t="s">
        <v>4</v>
      </c>
      <c r="K262" t="s">
        <v>4</v>
      </c>
      <c r="L262" t="s">
        <v>4</v>
      </c>
      <c r="M262" t="s">
        <v>2627</v>
      </c>
      <c r="N262" t="s">
        <v>3902</v>
      </c>
      <c r="O262" s="3" t="s">
        <v>4</v>
      </c>
    </row>
    <row r="263" spans="1:15" x14ac:dyDescent="0.25">
      <c r="A263" t="s">
        <v>179</v>
      </c>
      <c r="B263" t="s">
        <v>263</v>
      </c>
      <c r="C263" s="4" t="s">
        <v>8623</v>
      </c>
      <c r="D263" s="9" t="s">
        <v>5788</v>
      </c>
      <c r="E263" s="9" t="s">
        <v>5790</v>
      </c>
      <c r="F263" s="9" t="s">
        <v>5740</v>
      </c>
      <c r="G263" s="9" t="s">
        <v>5741</v>
      </c>
      <c r="H263" s="3" t="s">
        <v>8123</v>
      </c>
      <c r="I263" s="3" t="s">
        <v>7352</v>
      </c>
      <c r="J263" s="4" t="s">
        <v>4</v>
      </c>
      <c r="K263" t="s">
        <v>4</v>
      </c>
      <c r="L263" t="s">
        <v>4</v>
      </c>
      <c r="M263" t="s">
        <v>2627</v>
      </c>
      <c r="N263" t="s">
        <v>3903</v>
      </c>
      <c r="O263" s="3" t="s">
        <v>4</v>
      </c>
    </row>
    <row r="264" spans="1:15" x14ac:dyDescent="0.25">
      <c r="A264" t="s">
        <v>179</v>
      </c>
      <c r="B264" t="s">
        <v>264</v>
      </c>
      <c r="C264" s="4" t="s">
        <v>8624</v>
      </c>
      <c r="D264" s="9" t="s">
        <v>5788</v>
      </c>
      <c r="E264" s="9" t="s">
        <v>5790</v>
      </c>
      <c r="F264" s="9" t="s">
        <v>5740</v>
      </c>
      <c r="G264" s="9" t="s">
        <v>5741</v>
      </c>
      <c r="H264" s="3" t="s">
        <v>4</v>
      </c>
      <c r="I264" s="3" t="s">
        <v>7390</v>
      </c>
      <c r="J264" s="4" t="s">
        <v>4</v>
      </c>
      <c r="K264" t="s">
        <v>4</v>
      </c>
      <c r="L264" t="s">
        <v>4</v>
      </c>
      <c r="M264" t="s">
        <v>2627</v>
      </c>
      <c r="N264" t="s">
        <v>3904</v>
      </c>
      <c r="O264" s="3" t="s">
        <v>4</v>
      </c>
    </row>
    <row r="265" spans="1:15" x14ac:dyDescent="0.25">
      <c r="A265" t="s">
        <v>179</v>
      </c>
      <c r="B265" t="s">
        <v>266</v>
      </c>
      <c r="C265" s="4" t="s">
        <v>8625</v>
      </c>
      <c r="D265" s="9" t="s">
        <v>5788</v>
      </c>
      <c r="E265" s="9" t="s">
        <v>5790</v>
      </c>
      <c r="F265" s="9" t="s">
        <v>5740</v>
      </c>
      <c r="G265" s="9" t="s">
        <v>5741</v>
      </c>
      <c r="H265" s="3" t="s">
        <v>4</v>
      </c>
      <c r="I265" s="3" t="s">
        <v>7391</v>
      </c>
      <c r="J265" s="4" t="s">
        <v>4</v>
      </c>
      <c r="K265" t="s">
        <v>4</v>
      </c>
      <c r="L265" t="s">
        <v>4</v>
      </c>
      <c r="M265" t="s">
        <v>2627</v>
      </c>
      <c r="N265" t="s">
        <v>3905</v>
      </c>
      <c r="O265" s="3" t="s">
        <v>4</v>
      </c>
    </row>
    <row r="266" spans="1:15" x14ac:dyDescent="0.25">
      <c r="A266" t="s">
        <v>179</v>
      </c>
      <c r="B266" t="s">
        <v>269</v>
      </c>
      <c r="C266" s="4" t="s">
        <v>8626</v>
      </c>
      <c r="D266" s="9" t="s">
        <v>5788</v>
      </c>
      <c r="E266" s="9" t="s">
        <v>5790</v>
      </c>
      <c r="F266" s="9" t="s">
        <v>5740</v>
      </c>
      <c r="G266" s="9" t="s">
        <v>5741</v>
      </c>
      <c r="H266" s="3" t="s">
        <v>7402</v>
      </c>
      <c r="I266" s="3" t="s">
        <v>7392</v>
      </c>
      <c r="J266" s="4" t="s">
        <v>4</v>
      </c>
      <c r="K266" t="s">
        <v>4</v>
      </c>
      <c r="L266" t="s">
        <v>4</v>
      </c>
      <c r="M266" t="s">
        <v>2627</v>
      </c>
      <c r="N266" t="s">
        <v>3906</v>
      </c>
      <c r="O266" s="3" t="s">
        <v>4</v>
      </c>
    </row>
    <row r="267" spans="1:15" x14ac:dyDescent="0.25">
      <c r="A267" t="s">
        <v>179</v>
      </c>
      <c r="B267" t="s">
        <v>271</v>
      </c>
      <c r="C267" s="4" t="s">
        <v>8627</v>
      </c>
      <c r="D267" s="9" t="s">
        <v>5788</v>
      </c>
      <c r="E267" s="9" t="s">
        <v>5790</v>
      </c>
      <c r="F267" s="9" t="s">
        <v>5740</v>
      </c>
      <c r="G267" s="9" t="s">
        <v>5741</v>
      </c>
      <c r="H267" s="3" t="s">
        <v>8144</v>
      </c>
      <c r="I267" s="3" t="s">
        <v>7393</v>
      </c>
      <c r="J267" s="4" t="s">
        <v>4</v>
      </c>
      <c r="K267" t="s">
        <v>4</v>
      </c>
      <c r="L267" t="s">
        <v>4</v>
      </c>
      <c r="M267" t="s">
        <v>2627</v>
      </c>
      <c r="N267" t="s">
        <v>3907</v>
      </c>
      <c r="O267" s="3" t="s">
        <v>4</v>
      </c>
    </row>
    <row r="268" spans="1:15" x14ac:dyDescent="0.25">
      <c r="A268" t="s">
        <v>179</v>
      </c>
      <c r="B268" t="s">
        <v>267</v>
      </c>
      <c r="C268" s="4" t="s">
        <v>8628</v>
      </c>
      <c r="D268" s="9" t="s">
        <v>5788</v>
      </c>
      <c r="E268" s="9" t="s">
        <v>5790</v>
      </c>
      <c r="F268" s="9" t="s">
        <v>5740</v>
      </c>
      <c r="G268" s="9" t="s">
        <v>5741</v>
      </c>
      <c r="H268" s="3" t="s">
        <v>4</v>
      </c>
      <c r="I268" s="3" t="s">
        <v>7394</v>
      </c>
      <c r="J268" s="4" t="s">
        <v>4</v>
      </c>
      <c r="K268" t="s">
        <v>4</v>
      </c>
      <c r="L268" t="s">
        <v>4</v>
      </c>
      <c r="M268" t="s">
        <v>2627</v>
      </c>
      <c r="N268" t="s">
        <v>3908</v>
      </c>
      <c r="O268" s="3" t="s">
        <v>4</v>
      </c>
    </row>
    <row r="269" spans="1:15" x14ac:dyDescent="0.25">
      <c r="A269" t="s">
        <v>179</v>
      </c>
      <c r="B269" t="s">
        <v>276</v>
      </c>
      <c r="C269" s="4" t="s">
        <v>8629</v>
      </c>
      <c r="D269" s="9" t="s">
        <v>5788</v>
      </c>
      <c r="E269" s="9" t="s">
        <v>5790</v>
      </c>
      <c r="F269" s="9" t="s">
        <v>5740</v>
      </c>
      <c r="G269" s="9" t="s">
        <v>5741</v>
      </c>
      <c r="H269" s="3" t="s">
        <v>8123</v>
      </c>
      <c r="I269" s="3" t="s">
        <v>7395</v>
      </c>
      <c r="J269" s="4" t="s">
        <v>4</v>
      </c>
      <c r="K269" t="s">
        <v>4</v>
      </c>
      <c r="L269" t="s">
        <v>4</v>
      </c>
      <c r="M269" t="s">
        <v>2627</v>
      </c>
      <c r="N269" t="s">
        <v>3909</v>
      </c>
      <c r="O269" s="3" t="s">
        <v>4</v>
      </c>
    </row>
    <row r="270" spans="1:15" x14ac:dyDescent="0.25">
      <c r="A270" t="s">
        <v>179</v>
      </c>
      <c r="B270" t="s">
        <v>3287</v>
      </c>
      <c r="C270" s="4" t="s">
        <v>8630</v>
      </c>
      <c r="D270" s="9" t="s">
        <v>5788</v>
      </c>
      <c r="E270" s="9" t="s">
        <v>5790</v>
      </c>
      <c r="F270" s="9" t="s">
        <v>5740</v>
      </c>
      <c r="G270" s="9" t="s">
        <v>5741</v>
      </c>
      <c r="H270" s="3" t="s">
        <v>8129</v>
      </c>
      <c r="I270" s="3" t="s">
        <v>7396</v>
      </c>
      <c r="J270" s="4" t="s">
        <v>4</v>
      </c>
      <c r="K270" t="s">
        <v>4</v>
      </c>
      <c r="L270" t="s">
        <v>4</v>
      </c>
      <c r="M270" t="s">
        <v>2627</v>
      </c>
      <c r="N270" t="s">
        <v>3910</v>
      </c>
      <c r="O270" s="3" t="s">
        <v>4</v>
      </c>
    </row>
    <row r="271" spans="1:15" x14ac:dyDescent="0.25">
      <c r="A271" t="s">
        <v>179</v>
      </c>
      <c r="B271" t="s">
        <v>291</v>
      </c>
      <c r="C271" s="4" t="s">
        <v>8631</v>
      </c>
      <c r="D271" s="9" t="s">
        <v>5788</v>
      </c>
      <c r="E271" s="9" t="s">
        <v>5790</v>
      </c>
      <c r="F271" s="9" t="s">
        <v>5740</v>
      </c>
      <c r="G271" s="9" t="s">
        <v>5741</v>
      </c>
      <c r="H271" s="3" t="s">
        <v>4</v>
      </c>
      <c r="I271" s="3" t="s">
        <v>7377</v>
      </c>
      <c r="J271" s="4" t="s">
        <v>4</v>
      </c>
      <c r="K271" t="s">
        <v>4</v>
      </c>
      <c r="L271" t="s">
        <v>4</v>
      </c>
      <c r="M271" t="s">
        <v>2627</v>
      </c>
      <c r="N271" t="s">
        <v>3911</v>
      </c>
      <c r="O271" s="3" t="s">
        <v>4</v>
      </c>
    </row>
    <row r="272" spans="1:15" x14ac:dyDescent="0.25">
      <c r="A272" t="s">
        <v>179</v>
      </c>
      <c r="B272" t="s">
        <v>292</v>
      </c>
      <c r="C272" s="4" t="s">
        <v>8632</v>
      </c>
      <c r="D272" s="9" t="s">
        <v>5788</v>
      </c>
      <c r="E272" s="9" t="s">
        <v>5790</v>
      </c>
      <c r="F272" s="9" t="s">
        <v>5740</v>
      </c>
      <c r="G272" s="9" t="s">
        <v>5741</v>
      </c>
      <c r="H272" s="3" t="s">
        <v>8145</v>
      </c>
      <c r="I272" s="3" t="s">
        <v>7397</v>
      </c>
      <c r="J272" s="4" t="s">
        <v>4</v>
      </c>
      <c r="K272" t="s">
        <v>4</v>
      </c>
      <c r="L272" t="s">
        <v>4</v>
      </c>
      <c r="M272" t="s">
        <v>2627</v>
      </c>
      <c r="N272" t="s">
        <v>3912</v>
      </c>
      <c r="O272" s="3" t="s">
        <v>4</v>
      </c>
    </row>
    <row r="273" spans="1:15" x14ac:dyDescent="0.25">
      <c r="A273" t="s">
        <v>179</v>
      </c>
      <c r="B273" t="s">
        <v>295</v>
      </c>
      <c r="C273" s="4" t="s">
        <v>8633</v>
      </c>
      <c r="D273" s="9" t="s">
        <v>5788</v>
      </c>
      <c r="E273" s="9" t="s">
        <v>5790</v>
      </c>
      <c r="F273" s="9" t="s">
        <v>5740</v>
      </c>
      <c r="G273" s="9" t="s">
        <v>5741</v>
      </c>
      <c r="H273" s="3" t="s">
        <v>8121</v>
      </c>
      <c r="I273" s="3" t="s">
        <v>7398</v>
      </c>
      <c r="J273" s="4" t="s">
        <v>4</v>
      </c>
      <c r="K273" t="s">
        <v>4</v>
      </c>
      <c r="L273" t="s">
        <v>4</v>
      </c>
      <c r="M273" t="s">
        <v>2627</v>
      </c>
      <c r="N273" t="s">
        <v>3913</v>
      </c>
      <c r="O273" s="3" t="s">
        <v>4</v>
      </c>
    </row>
    <row r="274" spans="1:15" x14ac:dyDescent="0.25">
      <c r="A274" t="s">
        <v>179</v>
      </c>
      <c r="B274" t="s">
        <v>296</v>
      </c>
      <c r="C274" s="4" t="s">
        <v>8634</v>
      </c>
      <c r="D274" s="9" t="s">
        <v>5788</v>
      </c>
      <c r="E274" s="9" t="s">
        <v>5790</v>
      </c>
      <c r="F274" s="9" t="s">
        <v>5740</v>
      </c>
      <c r="G274" s="9" t="s">
        <v>5741</v>
      </c>
      <c r="H274" s="3" t="s">
        <v>8146</v>
      </c>
      <c r="I274" s="3" t="s">
        <v>7399</v>
      </c>
      <c r="J274" s="4" t="s">
        <v>4</v>
      </c>
      <c r="K274" t="s">
        <v>4</v>
      </c>
      <c r="L274" t="s">
        <v>4</v>
      </c>
      <c r="M274" t="s">
        <v>2627</v>
      </c>
      <c r="N274" t="s">
        <v>3914</v>
      </c>
      <c r="O274" s="3" t="s">
        <v>4</v>
      </c>
    </row>
    <row r="275" spans="1:15" x14ac:dyDescent="0.25">
      <c r="A275" t="s">
        <v>179</v>
      </c>
      <c r="B275" t="s">
        <v>267</v>
      </c>
      <c r="C275" s="4" t="s">
        <v>8635</v>
      </c>
      <c r="D275" s="9" t="s">
        <v>5788</v>
      </c>
      <c r="E275" s="9" t="s">
        <v>5790</v>
      </c>
      <c r="F275" s="9" t="s">
        <v>5740</v>
      </c>
      <c r="G275" s="9" t="s">
        <v>5741</v>
      </c>
      <c r="H275" s="3" t="s">
        <v>8147</v>
      </c>
      <c r="I275" s="3" t="s">
        <v>7400</v>
      </c>
      <c r="J275" s="4" t="s">
        <v>4</v>
      </c>
      <c r="K275" t="s">
        <v>4</v>
      </c>
      <c r="L275" t="s">
        <v>4</v>
      </c>
      <c r="M275" t="s">
        <v>2627</v>
      </c>
      <c r="N275" t="s">
        <v>3915</v>
      </c>
      <c r="O275" s="3" t="s">
        <v>4</v>
      </c>
    </row>
    <row r="276" spans="1:15" x14ac:dyDescent="0.25">
      <c r="A276" t="s">
        <v>179</v>
      </c>
      <c r="B276" t="s">
        <v>303</v>
      </c>
      <c r="C276" s="4" t="s">
        <v>8636</v>
      </c>
      <c r="D276" s="9" t="s">
        <v>5788</v>
      </c>
      <c r="E276" s="9" t="s">
        <v>5790</v>
      </c>
      <c r="F276" s="9" t="s">
        <v>5740</v>
      </c>
      <c r="G276" s="9" t="s">
        <v>5741</v>
      </c>
      <c r="H276" s="3" t="s">
        <v>4</v>
      </c>
      <c r="I276" s="3" t="s">
        <v>7401</v>
      </c>
      <c r="J276" s="4" t="s">
        <v>4</v>
      </c>
      <c r="K276" t="s">
        <v>4</v>
      </c>
      <c r="L276" t="s">
        <v>4</v>
      </c>
      <c r="M276" t="s">
        <v>2627</v>
      </c>
      <c r="N276" t="s">
        <v>3916</v>
      </c>
      <c r="O276" s="3" t="s">
        <v>4</v>
      </c>
    </row>
    <row r="277" spans="1:15" x14ac:dyDescent="0.25">
      <c r="A277" t="s">
        <v>179</v>
      </c>
      <c r="B277" t="s">
        <v>304</v>
      </c>
      <c r="C277" s="4" t="s">
        <v>8637</v>
      </c>
      <c r="D277" s="9" t="s">
        <v>5788</v>
      </c>
      <c r="E277" s="9" t="s">
        <v>5790</v>
      </c>
      <c r="F277" s="9" t="s">
        <v>5740</v>
      </c>
      <c r="G277" s="9" t="s">
        <v>5741</v>
      </c>
      <c r="H277" s="3" t="s">
        <v>4</v>
      </c>
      <c r="I277" s="3" t="s">
        <v>7402</v>
      </c>
      <c r="J277" s="4" t="s">
        <v>4</v>
      </c>
      <c r="K277" t="s">
        <v>4</v>
      </c>
      <c r="L277" t="s">
        <v>4</v>
      </c>
      <c r="M277" t="s">
        <v>2627</v>
      </c>
      <c r="N277" t="s">
        <v>3917</v>
      </c>
      <c r="O277" s="3" t="s">
        <v>4</v>
      </c>
    </row>
    <row r="278" spans="1:15" x14ac:dyDescent="0.25">
      <c r="A278" t="s">
        <v>179</v>
      </c>
      <c r="B278" t="s">
        <v>305</v>
      </c>
      <c r="C278" s="4" t="s">
        <v>8638</v>
      </c>
      <c r="D278" s="9" t="s">
        <v>5788</v>
      </c>
      <c r="E278" s="9" t="s">
        <v>5790</v>
      </c>
      <c r="F278" s="9" t="s">
        <v>5740</v>
      </c>
      <c r="G278" s="9" t="s">
        <v>5741</v>
      </c>
      <c r="H278" s="3" t="s">
        <v>8086</v>
      </c>
      <c r="I278" s="3" t="s">
        <v>7403</v>
      </c>
      <c r="J278" s="4" t="s">
        <v>4</v>
      </c>
      <c r="K278" t="s">
        <v>4</v>
      </c>
      <c r="L278" t="s">
        <v>4</v>
      </c>
      <c r="M278" t="s">
        <v>2627</v>
      </c>
      <c r="N278" t="s">
        <v>3918</v>
      </c>
      <c r="O278" s="3" t="s">
        <v>4</v>
      </c>
    </row>
    <row r="279" spans="1:15" x14ac:dyDescent="0.25">
      <c r="A279" t="s">
        <v>179</v>
      </c>
      <c r="B279" t="s">
        <v>306</v>
      </c>
      <c r="C279" s="4" t="s">
        <v>8639</v>
      </c>
      <c r="D279" s="9" t="s">
        <v>5788</v>
      </c>
      <c r="E279" s="9" t="s">
        <v>5790</v>
      </c>
      <c r="F279" s="9" t="s">
        <v>5740</v>
      </c>
      <c r="G279" s="9" t="s">
        <v>5741</v>
      </c>
      <c r="H279" s="3" t="s">
        <v>7402</v>
      </c>
      <c r="I279" s="3" t="s">
        <v>7404</v>
      </c>
      <c r="J279" s="4" t="s">
        <v>4</v>
      </c>
      <c r="K279" t="s">
        <v>4</v>
      </c>
      <c r="L279" t="s">
        <v>4</v>
      </c>
      <c r="M279" t="s">
        <v>2627</v>
      </c>
      <c r="N279" t="s">
        <v>3919</v>
      </c>
      <c r="O279" s="3" t="s">
        <v>4</v>
      </c>
    </row>
    <row r="280" spans="1:15" x14ac:dyDescent="0.25">
      <c r="A280" t="s">
        <v>179</v>
      </c>
      <c r="B280" t="s">
        <v>307</v>
      </c>
      <c r="C280" s="4" t="s">
        <v>8640</v>
      </c>
      <c r="D280" s="9" t="s">
        <v>5788</v>
      </c>
      <c r="E280" s="9" t="s">
        <v>5790</v>
      </c>
      <c r="F280" s="9" t="s">
        <v>5740</v>
      </c>
      <c r="G280" s="9" t="s">
        <v>5741</v>
      </c>
      <c r="H280" s="3" t="s">
        <v>7633</v>
      </c>
      <c r="I280" s="3" t="s">
        <v>7405</v>
      </c>
      <c r="J280" s="4" t="s">
        <v>4</v>
      </c>
      <c r="K280" t="s">
        <v>4</v>
      </c>
      <c r="L280" t="s">
        <v>4</v>
      </c>
      <c r="M280" t="s">
        <v>2627</v>
      </c>
      <c r="N280" t="s">
        <v>3920</v>
      </c>
      <c r="O280" s="3" t="s">
        <v>4</v>
      </c>
    </row>
    <row r="281" spans="1:15" x14ac:dyDescent="0.25">
      <c r="A281" t="s">
        <v>179</v>
      </c>
      <c r="B281" t="s">
        <v>308</v>
      </c>
      <c r="C281" s="4" t="s">
        <v>8641</v>
      </c>
      <c r="D281" s="9" t="s">
        <v>5788</v>
      </c>
      <c r="E281" s="9" t="s">
        <v>5790</v>
      </c>
      <c r="F281" s="9" t="s">
        <v>5740</v>
      </c>
      <c r="G281" s="9" t="s">
        <v>5741</v>
      </c>
      <c r="H281" s="3" t="s">
        <v>8107</v>
      </c>
      <c r="I281" s="3" t="s">
        <v>7406</v>
      </c>
      <c r="J281" s="4" t="s">
        <v>4</v>
      </c>
      <c r="K281" t="s">
        <v>4</v>
      </c>
      <c r="L281" t="s">
        <v>4</v>
      </c>
      <c r="M281" t="s">
        <v>2627</v>
      </c>
      <c r="N281" t="s">
        <v>3921</v>
      </c>
      <c r="O281" s="3" t="s">
        <v>4</v>
      </c>
    </row>
    <row r="282" spans="1:15" x14ac:dyDescent="0.25">
      <c r="A282" t="s">
        <v>179</v>
      </c>
      <c r="B282" t="s">
        <v>217</v>
      </c>
      <c r="C282" s="4" t="s">
        <v>8642</v>
      </c>
      <c r="D282" s="9" t="s">
        <v>5788</v>
      </c>
      <c r="E282" s="9" t="s">
        <v>5790</v>
      </c>
      <c r="F282" s="9" t="s">
        <v>5740</v>
      </c>
      <c r="G282" s="9" t="s">
        <v>5741</v>
      </c>
      <c r="H282" s="3" t="s">
        <v>4</v>
      </c>
      <c r="I282" s="3" t="s">
        <v>7407</v>
      </c>
      <c r="J282" s="4" t="s">
        <v>4</v>
      </c>
      <c r="K282" t="s">
        <v>4</v>
      </c>
      <c r="L282" t="s">
        <v>4</v>
      </c>
      <c r="M282" t="s">
        <v>3427</v>
      </c>
      <c r="N282" t="s">
        <v>4360</v>
      </c>
      <c r="O282" s="3" t="s">
        <v>4</v>
      </c>
    </row>
    <row r="283" spans="1:15" x14ac:dyDescent="0.25">
      <c r="A283" t="s">
        <v>179</v>
      </c>
      <c r="B283" t="s">
        <v>259</v>
      </c>
      <c r="C283" s="4" t="s">
        <v>8643</v>
      </c>
      <c r="D283" s="9" t="s">
        <v>5788</v>
      </c>
      <c r="E283" s="9" t="s">
        <v>5790</v>
      </c>
      <c r="F283" s="9" t="s">
        <v>5740</v>
      </c>
      <c r="G283" s="9" t="s">
        <v>5741</v>
      </c>
      <c r="H283" s="3" t="s">
        <v>4</v>
      </c>
      <c r="I283" s="3" t="s">
        <v>7408</v>
      </c>
      <c r="J283" s="4" t="s">
        <v>4</v>
      </c>
      <c r="K283" t="s">
        <v>4</v>
      </c>
      <c r="L283" t="s">
        <v>4</v>
      </c>
      <c r="M283" t="s">
        <v>3427</v>
      </c>
      <c r="N283" t="s">
        <v>4361</v>
      </c>
      <c r="O283" s="3" t="s">
        <v>4</v>
      </c>
    </row>
    <row r="284" spans="1:15" x14ac:dyDescent="0.25">
      <c r="A284" t="s">
        <v>179</v>
      </c>
      <c r="B284" t="s">
        <v>261</v>
      </c>
      <c r="C284" s="4" t="s">
        <v>8644</v>
      </c>
      <c r="D284" s="9" t="s">
        <v>5788</v>
      </c>
      <c r="E284" s="9" t="s">
        <v>5790</v>
      </c>
      <c r="F284" s="9" t="s">
        <v>5740</v>
      </c>
      <c r="G284" s="9" t="s">
        <v>5741</v>
      </c>
      <c r="H284" s="3" t="s">
        <v>4</v>
      </c>
      <c r="I284" s="3" t="s">
        <v>7409</v>
      </c>
      <c r="J284" s="4" t="s">
        <v>4</v>
      </c>
      <c r="K284" t="s">
        <v>4</v>
      </c>
      <c r="L284" t="s">
        <v>4</v>
      </c>
      <c r="M284" t="s">
        <v>3427</v>
      </c>
      <c r="N284" t="s">
        <v>4362</v>
      </c>
      <c r="O284" s="3" t="s">
        <v>4</v>
      </c>
    </row>
    <row r="285" spans="1:15" x14ac:dyDescent="0.25">
      <c r="A285" t="s">
        <v>179</v>
      </c>
      <c r="B285" t="s">
        <v>297</v>
      </c>
      <c r="C285" s="4" t="s">
        <v>8645</v>
      </c>
      <c r="D285" s="9" t="s">
        <v>5788</v>
      </c>
      <c r="E285" s="9" t="s">
        <v>5790</v>
      </c>
      <c r="F285" s="9" t="s">
        <v>5740</v>
      </c>
      <c r="G285" s="9" t="s">
        <v>5741</v>
      </c>
      <c r="H285" s="3" t="s">
        <v>8111</v>
      </c>
      <c r="I285" s="3" t="s">
        <v>7410</v>
      </c>
      <c r="J285" s="4" t="s">
        <v>4</v>
      </c>
      <c r="K285" t="s">
        <v>4</v>
      </c>
      <c r="L285" t="s">
        <v>4</v>
      </c>
      <c r="M285" t="s">
        <v>3427</v>
      </c>
      <c r="N285" t="s">
        <v>4374</v>
      </c>
      <c r="O285" s="19" t="s">
        <v>5794</v>
      </c>
    </row>
    <row r="286" spans="1:15" x14ac:dyDescent="0.25">
      <c r="A286" t="s">
        <v>179</v>
      </c>
      <c r="B286" t="s">
        <v>290</v>
      </c>
      <c r="C286" s="4" t="s">
        <v>8646</v>
      </c>
      <c r="D286" s="9" t="s">
        <v>5788</v>
      </c>
      <c r="E286" s="9" t="s">
        <v>5790</v>
      </c>
      <c r="F286" s="9" t="s">
        <v>5740</v>
      </c>
      <c r="G286" s="9" t="s">
        <v>5741</v>
      </c>
      <c r="H286" s="3" t="s">
        <v>8148</v>
      </c>
      <c r="I286" s="3" t="s">
        <v>7411</v>
      </c>
      <c r="J286" s="4" t="s">
        <v>4</v>
      </c>
      <c r="K286" t="s">
        <v>4</v>
      </c>
      <c r="L286" t="s">
        <v>4</v>
      </c>
      <c r="M286" t="s">
        <v>3582</v>
      </c>
      <c r="N286" t="s">
        <v>4178</v>
      </c>
      <c r="O286" s="19" t="s">
        <v>5835</v>
      </c>
    </row>
    <row r="287" spans="1:15" x14ac:dyDescent="0.25">
      <c r="A287" t="s">
        <v>179</v>
      </c>
      <c r="B287" t="s">
        <v>226</v>
      </c>
      <c r="C287" s="4" t="s">
        <v>8647</v>
      </c>
      <c r="D287" s="9" t="s">
        <v>5788</v>
      </c>
      <c r="E287" s="9" t="s">
        <v>5790</v>
      </c>
      <c r="F287" s="9" t="s">
        <v>5740</v>
      </c>
      <c r="G287" s="9" t="s">
        <v>5741</v>
      </c>
      <c r="H287" s="3" t="s">
        <v>8134</v>
      </c>
      <c r="I287" s="3" t="s">
        <v>7412</v>
      </c>
      <c r="J287" s="4" t="s">
        <v>4</v>
      </c>
      <c r="K287" t="s">
        <v>4</v>
      </c>
      <c r="L287" t="s">
        <v>4</v>
      </c>
      <c r="M287" t="s">
        <v>250</v>
      </c>
      <c r="N287" t="s">
        <v>4195</v>
      </c>
      <c r="O287" s="3" t="s">
        <v>4</v>
      </c>
    </row>
    <row r="288" spans="1:15" x14ac:dyDescent="0.25">
      <c r="A288" t="s">
        <v>179</v>
      </c>
      <c r="B288" t="s">
        <v>230</v>
      </c>
      <c r="C288" s="4" t="s">
        <v>8648</v>
      </c>
      <c r="D288" s="9" t="s">
        <v>5788</v>
      </c>
      <c r="E288" s="9" t="s">
        <v>5790</v>
      </c>
      <c r="F288" s="9" t="s">
        <v>5740</v>
      </c>
      <c r="G288" s="9" t="s">
        <v>5741</v>
      </c>
      <c r="H288" s="3" t="s">
        <v>8149</v>
      </c>
      <c r="I288" s="3" t="s">
        <v>7413</v>
      </c>
      <c r="J288" s="4" t="s">
        <v>4</v>
      </c>
      <c r="K288" t="s">
        <v>4</v>
      </c>
      <c r="L288" t="s">
        <v>4</v>
      </c>
      <c r="M288" t="s">
        <v>250</v>
      </c>
      <c r="N288" t="s">
        <v>4196</v>
      </c>
      <c r="O288" s="3" t="s">
        <v>4</v>
      </c>
    </row>
    <row r="289" spans="1:15" x14ac:dyDescent="0.25">
      <c r="A289" t="s">
        <v>179</v>
      </c>
      <c r="B289" t="s">
        <v>184</v>
      </c>
      <c r="C289" s="4" t="s">
        <v>8649</v>
      </c>
      <c r="D289" s="9" t="s">
        <v>5788</v>
      </c>
      <c r="E289" s="9" t="s">
        <v>5790</v>
      </c>
      <c r="F289" s="9" t="s">
        <v>5740</v>
      </c>
      <c r="G289" s="9" t="s">
        <v>5741</v>
      </c>
      <c r="H289" s="3" t="s">
        <v>4</v>
      </c>
      <c r="I289" s="3" t="s">
        <v>7414</v>
      </c>
      <c r="J289" s="4" t="s">
        <v>4</v>
      </c>
      <c r="K289" t="s">
        <v>4</v>
      </c>
      <c r="L289" t="s">
        <v>4</v>
      </c>
      <c r="M289" t="s">
        <v>250</v>
      </c>
      <c r="N289" t="s">
        <v>4203</v>
      </c>
      <c r="O289" s="3" t="s">
        <v>4</v>
      </c>
    </row>
    <row r="290" spans="1:15" x14ac:dyDescent="0.25">
      <c r="A290" t="s">
        <v>179</v>
      </c>
      <c r="B290" t="s">
        <v>208</v>
      </c>
      <c r="C290" s="4" t="s">
        <v>8650</v>
      </c>
      <c r="D290" s="9" t="s">
        <v>5788</v>
      </c>
      <c r="E290" s="9" t="s">
        <v>5790</v>
      </c>
      <c r="F290" s="9" t="s">
        <v>5740</v>
      </c>
      <c r="G290" s="9" t="s">
        <v>5741</v>
      </c>
      <c r="H290" s="3" t="s">
        <v>4</v>
      </c>
      <c r="I290" s="3" t="s">
        <v>7415</v>
      </c>
      <c r="J290" s="4" t="s">
        <v>4</v>
      </c>
      <c r="K290" t="s">
        <v>4</v>
      </c>
      <c r="L290" t="s">
        <v>4</v>
      </c>
      <c r="M290" t="s">
        <v>250</v>
      </c>
      <c r="N290" t="s">
        <v>4204</v>
      </c>
      <c r="O290" s="3" t="s">
        <v>4</v>
      </c>
    </row>
    <row r="291" spans="1:15" x14ac:dyDescent="0.25">
      <c r="A291" t="s">
        <v>179</v>
      </c>
      <c r="B291" t="s">
        <v>3315</v>
      </c>
      <c r="C291" s="4" t="s">
        <v>8651</v>
      </c>
      <c r="D291" s="9" t="s">
        <v>5788</v>
      </c>
      <c r="E291" s="9" t="s">
        <v>5790</v>
      </c>
      <c r="F291" s="9" t="s">
        <v>5740</v>
      </c>
      <c r="G291" s="9" t="s">
        <v>5741</v>
      </c>
      <c r="H291" s="3" t="s">
        <v>8113</v>
      </c>
      <c r="I291" s="3" t="s">
        <v>7416</v>
      </c>
      <c r="J291" s="4" t="s">
        <v>4</v>
      </c>
      <c r="K291" t="s">
        <v>4</v>
      </c>
      <c r="L291" t="s">
        <v>4</v>
      </c>
      <c r="M291" t="s">
        <v>250</v>
      </c>
      <c r="N291" t="s">
        <v>4205</v>
      </c>
      <c r="O291" s="3" t="s">
        <v>4</v>
      </c>
    </row>
    <row r="292" spans="1:15" x14ac:dyDescent="0.25">
      <c r="A292" t="s">
        <v>179</v>
      </c>
      <c r="B292" t="s">
        <v>239</v>
      </c>
      <c r="C292" s="4" t="s">
        <v>8652</v>
      </c>
      <c r="D292" s="9" t="s">
        <v>5788</v>
      </c>
      <c r="E292" s="9" t="s">
        <v>5790</v>
      </c>
      <c r="F292" s="9" t="s">
        <v>5740</v>
      </c>
      <c r="G292" s="9" t="s">
        <v>5741</v>
      </c>
      <c r="H292" s="3" t="s">
        <v>4</v>
      </c>
      <c r="I292" s="3" t="s">
        <v>7417</v>
      </c>
      <c r="J292" s="4" t="s">
        <v>4</v>
      </c>
      <c r="K292" t="s">
        <v>4</v>
      </c>
      <c r="L292" t="s">
        <v>4</v>
      </c>
      <c r="M292" t="s">
        <v>250</v>
      </c>
      <c r="N292" t="s">
        <v>4206</v>
      </c>
      <c r="O292" s="3" t="s">
        <v>4</v>
      </c>
    </row>
    <row r="293" spans="1:15" x14ac:dyDescent="0.25">
      <c r="A293" t="s">
        <v>179</v>
      </c>
      <c r="B293" t="s">
        <v>252</v>
      </c>
      <c r="C293" s="4" t="s">
        <v>8653</v>
      </c>
      <c r="D293" s="9" t="s">
        <v>5788</v>
      </c>
      <c r="E293" s="9" t="s">
        <v>5790</v>
      </c>
      <c r="F293" s="9" t="s">
        <v>5740</v>
      </c>
      <c r="G293" s="9" t="s">
        <v>5741</v>
      </c>
      <c r="H293" s="3" t="s">
        <v>7456</v>
      </c>
      <c r="I293" s="3" t="s">
        <v>7418</v>
      </c>
      <c r="J293" s="4" t="s">
        <v>4</v>
      </c>
      <c r="K293" t="s">
        <v>4</v>
      </c>
      <c r="L293" t="s">
        <v>4</v>
      </c>
      <c r="M293" t="s">
        <v>250</v>
      </c>
      <c r="N293" t="s">
        <v>4207</v>
      </c>
      <c r="O293" s="3" t="s">
        <v>4</v>
      </c>
    </row>
    <row r="294" spans="1:15" x14ac:dyDescent="0.25">
      <c r="A294" t="s">
        <v>179</v>
      </c>
      <c r="B294" t="s">
        <v>260</v>
      </c>
      <c r="C294" s="4" t="s">
        <v>8654</v>
      </c>
      <c r="D294" s="9" t="s">
        <v>5788</v>
      </c>
      <c r="E294" s="9" t="s">
        <v>5790</v>
      </c>
      <c r="F294" s="9" t="s">
        <v>5740</v>
      </c>
      <c r="G294" s="9" t="s">
        <v>5741</v>
      </c>
      <c r="H294" s="3" t="s">
        <v>4</v>
      </c>
      <c r="I294" s="3" t="s">
        <v>7419</v>
      </c>
      <c r="J294" s="4" t="s">
        <v>4</v>
      </c>
      <c r="K294" t="s">
        <v>4</v>
      </c>
      <c r="L294" t="s">
        <v>4</v>
      </c>
      <c r="M294" t="s">
        <v>250</v>
      </c>
      <c r="N294" t="s">
        <v>4208</v>
      </c>
      <c r="O294" s="3" t="s">
        <v>4</v>
      </c>
    </row>
    <row r="295" spans="1:15" x14ac:dyDescent="0.25">
      <c r="A295" t="s">
        <v>179</v>
      </c>
      <c r="B295" t="s">
        <v>277</v>
      </c>
      <c r="C295" s="4" t="s">
        <v>8655</v>
      </c>
      <c r="D295" s="9" t="s">
        <v>5788</v>
      </c>
      <c r="E295" s="9" t="s">
        <v>5790</v>
      </c>
      <c r="F295" s="9" t="s">
        <v>5740</v>
      </c>
      <c r="G295" s="9" t="s">
        <v>5741</v>
      </c>
      <c r="H295" s="3" t="s">
        <v>4</v>
      </c>
      <c r="I295" s="3" t="s">
        <v>7371</v>
      </c>
      <c r="J295" s="4" t="s">
        <v>4</v>
      </c>
      <c r="K295" t="s">
        <v>4</v>
      </c>
      <c r="L295" t="s">
        <v>4</v>
      </c>
      <c r="M295" t="s">
        <v>250</v>
      </c>
      <c r="N295" t="s">
        <v>4209</v>
      </c>
      <c r="O295" s="3" t="s">
        <v>4</v>
      </c>
    </row>
    <row r="296" spans="1:15" x14ac:dyDescent="0.25">
      <c r="A296" t="s">
        <v>179</v>
      </c>
      <c r="B296" t="s">
        <v>281</v>
      </c>
      <c r="C296" s="4" t="s">
        <v>8656</v>
      </c>
      <c r="D296" s="9" t="s">
        <v>5788</v>
      </c>
      <c r="E296" s="9" t="s">
        <v>5790</v>
      </c>
      <c r="F296" s="9" t="s">
        <v>5740</v>
      </c>
      <c r="G296" s="9" t="s">
        <v>5741</v>
      </c>
      <c r="H296" s="3" t="s">
        <v>7453</v>
      </c>
      <c r="I296" s="3" t="s">
        <v>7420</v>
      </c>
      <c r="J296" s="4" t="s">
        <v>4</v>
      </c>
      <c r="K296" t="s">
        <v>4</v>
      </c>
      <c r="L296" t="s">
        <v>4</v>
      </c>
      <c r="M296" t="s">
        <v>250</v>
      </c>
      <c r="N296" t="s">
        <v>4210</v>
      </c>
      <c r="O296" s="3" t="s">
        <v>4</v>
      </c>
    </row>
    <row r="297" spans="1:15" x14ac:dyDescent="0.25">
      <c r="A297" t="s">
        <v>179</v>
      </c>
      <c r="B297" t="s">
        <v>302</v>
      </c>
      <c r="C297" s="4" t="s">
        <v>8657</v>
      </c>
      <c r="D297" s="9" t="s">
        <v>5788</v>
      </c>
      <c r="E297" s="9" t="s">
        <v>5790</v>
      </c>
      <c r="F297" s="9" t="s">
        <v>5740</v>
      </c>
      <c r="G297" s="9" t="s">
        <v>5741</v>
      </c>
      <c r="H297" s="3" t="s">
        <v>8150</v>
      </c>
      <c r="I297" s="3" t="s">
        <v>7421</v>
      </c>
      <c r="J297" s="4" t="s">
        <v>4</v>
      </c>
      <c r="K297" t="s">
        <v>4</v>
      </c>
      <c r="L297" t="s">
        <v>4</v>
      </c>
      <c r="M297" t="s">
        <v>250</v>
      </c>
      <c r="N297" t="s">
        <v>4211</v>
      </c>
      <c r="O297" s="3" t="s">
        <v>4</v>
      </c>
    </row>
    <row r="298" spans="1:15" x14ac:dyDescent="0.25">
      <c r="A298" t="s">
        <v>179</v>
      </c>
      <c r="B298" t="s">
        <v>253</v>
      </c>
      <c r="C298" s="4" t="s">
        <v>8658</v>
      </c>
      <c r="D298" s="9" t="s">
        <v>5788</v>
      </c>
      <c r="E298" s="9" t="s">
        <v>5790</v>
      </c>
      <c r="F298" s="9" t="s">
        <v>5740</v>
      </c>
      <c r="G298" s="9" t="s">
        <v>5741</v>
      </c>
      <c r="H298" s="3" t="s">
        <v>8151</v>
      </c>
      <c r="I298" s="3" t="s">
        <v>7422</v>
      </c>
      <c r="J298" s="4" t="s">
        <v>4</v>
      </c>
      <c r="K298" t="s">
        <v>4</v>
      </c>
      <c r="L298" t="s">
        <v>4</v>
      </c>
      <c r="M298" t="s">
        <v>23</v>
      </c>
      <c r="N298" t="s">
        <v>4304</v>
      </c>
      <c r="O298" s="3" t="s">
        <v>4</v>
      </c>
    </row>
    <row r="299" spans="1:15" x14ac:dyDescent="0.25">
      <c r="A299" t="s">
        <v>179</v>
      </c>
      <c r="B299" t="s">
        <v>201</v>
      </c>
      <c r="C299" s="4" t="s">
        <v>8659</v>
      </c>
      <c r="D299" s="9" t="s">
        <v>5788</v>
      </c>
      <c r="E299" s="9" t="s">
        <v>5790</v>
      </c>
      <c r="F299" s="9" t="s">
        <v>5740</v>
      </c>
      <c r="G299" s="9" t="s">
        <v>5741</v>
      </c>
      <c r="H299" s="3" t="s">
        <v>8152</v>
      </c>
      <c r="I299" s="3" t="s">
        <v>7327</v>
      </c>
      <c r="J299" s="4" t="s">
        <v>4</v>
      </c>
      <c r="K299" t="s">
        <v>4</v>
      </c>
      <c r="L299" t="s">
        <v>4</v>
      </c>
      <c r="M299" t="s">
        <v>15</v>
      </c>
      <c r="N299" t="s">
        <v>4311</v>
      </c>
      <c r="O299" s="3" t="s">
        <v>4</v>
      </c>
    </row>
    <row r="300" spans="1:15" x14ac:dyDescent="0.25">
      <c r="A300" t="s">
        <v>179</v>
      </c>
      <c r="B300" t="s">
        <v>207</v>
      </c>
      <c r="C300" s="4" t="s">
        <v>8660</v>
      </c>
      <c r="D300" s="9" t="s">
        <v>5788</v>
      </c>
      <c r="E300" s="9" t="s">
        <v>5790</v>
      </c>
      <c r="F300" s="9" t="s">
        <v>5740</v>
      </c>
      <c r="G300" s="9" t="s">
        <v>5741</v>
      </c>
      <c r="H300" s="3" t="s">
        <v>8148</v>
      </c>
      <c r="I300" s="3" t="s">
        <v>7423</v>
      </c>
      <c r="J300" s="4" t="s">
        <v>4</v>
      </c>
      <c r="K300" t="s">
        <v>4</v>
      </c>
      <c r="L300" t="s">
        <v>4</v>
      </c>
      <c r="M300" t="s">
        <v>3582</v>
      </c>
      <c r="N300" t="s">
        <v>4314</v>
      </c>
      <c r="O300" s="3" t="s">
        <v>4</v>
      </c>
    </row>
    <row r="301" spans="1:15" x14ac:dyDescent="0.25">
      <c r="A301" t="s">
        <v>179</v>
      </c>
      <c r="B301" t="s">
        <v>227</v>
      </c>
      <c r="C301" s="4" t="s">
        <v>8661</v>
      </c>
      <c r="D301" s="9" t="s">
        <v>5788</v>
      </c>
      <c r="E301" s="9" t="s">
        <v>5790</v>
      </c>
      <c r="F301" s="9" t="s">
        <v>5740</v>
      </c>
      <c r="G301" s="9" t="s">
        <v>5741</v>
      </c>
      <c r="H301" s="3" t="s">
        <v>4</v>
      </c>
      <c r="I301" s="3" t="s">
        <v>7424</v>
      </c>
      <c r="J301" s="4" t="s">
        <v>4</v>
      </c>
      <c r="K301" t="s">
        <v>4</v>
      </c>
      <c r="L301" t="s">
        <v>4</v>
      </c>
      <c r="M301" t="s">
        <v>3582</v>
      </c>
      <c r="N301" t="s">
        <v>4315</v>
      </c>
      <c r="O301" s="19" t="s">
        <v>5835</v>
      </c>
    </row>
    <row r="302" spans="1:15" x14ac:dyDescent="0.25">
      <c r="A302" t="s">
        <v>179</v>
      </c>
      <c r="B302" t="s">
        <v>219</v>
      </c>
      <c r="C302" s="4" t="s">
        <v>8662</v>
      </c>
      <c r="D302" s="9" t="s">
        <v>5788</v>
      </c>
      <c r="E302" s="9" t="s">
        <v>5790</v>
      </c>
      <c r="F302" s="9" t="s">
        <v>5740</v>
      </c>
      <c r="G302" s="9" t="s">
        <v>5741</v>
      </c>
      <c r="H302" s="3" t="s">
        <v>4</v>
      </c>
      <c r="I302" s="3" t="s">
        <v>7425</v>
      </c>
      <c r="J302" s="4" t="s">
        <v>4</v>
      </c>
      <c r="K302" t="s">
        <v>4</v>
      </c>
      <c r="L302" t="s">
        <v>4</v>
      </c>
      <c r="M302" t="s">
        <v>250</v>
      </c>
      <c r="N302" t="s">
        <v>4336</v>
      </c>
      <c r="O302" s="3" t="s">
        <v>4</v>
      </c>
    </row>
    <row r="303" spans="1:15" x14ac:dyDescent="0.25">
      <c r="A303" s="15" t="s">
        <v>179</v>
      </c>
      <c r="B303" s="15" t="s">
        <v>5839</v>
      </c>
      <c r="C303" s="16" t="s">
        <v>8663</v>
      </c>
      <c r="D303" s="9" t="s">
        <v>5788</v>
      </c>
      <c r="E303" s="9" t="s">
        <v>5790</v>
      </c>
      <c r="F303" s="9" t="s">
        <v>5740</v>
      </c>
      <c r="G303" s="9" t="s">
        <v>5741</v>
      </c>
      <c r="H303" s="15" t="s">
        <v>8114</v>
      </c>
      <c r="I303" s="15" t="s">
        <v>7426</v>
      </c>
      <c r="J303" s="17" t="s">
        <v>4</v>
      </c>
      <c r="K303" s="15" t="s">
        <v>4</v>
      </c>
      <c r="L303" s="15" t="s">
        <v>4</v>
      </c>
      <c r="M303" s="15" t="s">
        <v>5834</v>
      </c>
      <c r="N303" s="15" t="s">
        <v>5841</v>
      </c>
      <c r="O303" s="19" t="s">
        <v>5840</v>
      </c>
    </row>
    <row r="304" spans="1:15" x14ac:dyDescent="0.25">
      <c r="A304" s="15" t="s">
        <v>179</v>
      </c>
      <c r="B304" s="15" t="s">
        <v>267</v>
      </c>
      <c r="C304" s="16" t="s">
        <v>8664</v>
      </c>
      <c r="D304" s="9" t="s">
        <v>5788</v>
      </c>
      <c r="E304" s="9" t="s">
        <v>5790</v>
      </c>
      <c r="F304" s="9" t="s">
        <v>5740</v>
      </c>
      <c r="G304" s="9" t="s">
        <v>5741</v>
      </c>
      <c r="H304" s="15" t="s">
        <v>8153</v>
      </c>
      <c r="I304" s="15" t="s">
        <v>7427</v>
      </c>
      <c r="J304" s="17" t="s">
        <v>4</v>
      </c>
      <c r="K304" s="15" t="s">
        <v>4</v>
      </c>
      <c r="L304" s="15" t="s">
        <v>4</v>
      </c>
      <c r="M304" s="15" t="s">
        <v>5797</v>
      </c>
      <c r="N304" s="15" t="s">
        <v>5853</v>
      </c>
      <c r="O304" s="19" t="s">
        <v>5835</v>
      </c>
    </row>
    <row r="305" spans="1:15" x14ac:dyDescent="0.25">
      <c r="A305" s="15" t="s">
        <v>179</v>
      </c>
      <c r="B305" s="15" t="s">
        <v>5857</v>
      </c>
      <c r="C305" s="16" t="s">
        <v>8665</v>
      </c>
      <c r="D305" s="9" t="s">
        <v>5788</v>
      </c>
      <c r="E305" s="9" t="s">
        <v>5790</v>
      </c>
      <c r="F305" s="9" t="s">
        <v>5740</v>
      </c>
      <c r="G305" s="9" t="s">
        <v>5741</v>
      </c>
      <c r="H305" s="15" t="s">
        <v>8154</v>
      </c>
      <c r="I305" s="15" t="s">
        <v>7428</v>
      </c>
      <c r="J305" s="17" t="s">
        <v>4</v>
      </c>
      <c r="K305" s="15" t="s">
        <v>4</v>
      </c>
      <c r="L305" s="15" t="s">
        <v>4</v>
      </c>
      <c r="M305" s="15" t="s">
        <v>5856</v>
      </c>
      <c r="N305" s="15" t="s">
        <v>5858</v>
      </c>
      <c r="O305" s="19" t="s">
        <v>5840</v>
      </c>
    </row>
    <row r="306" spans="1:15" x14ac:dyDescent="0.25">
      <c r="A306" s="15" t="s">
        <v>179</v>
      </c>
      <c r="B306" s="15" t="s">
        <v>5863</v>
      </c>
      <c r="C306" s="16" t="s">
        <v>8666</v>
      </c>
      <c r="D306" s="9" t="s">
        <v>5788</v>
      </c>
      <c r="E306" s="9" t="s">
        <v>5790</v>
      </c>
      <c r="F306" s="9" t="s">
        <v>5740</v>
      </c>
      <c r="G306" s="9" t="s">
        <v>5741</v>
      </c>
      <c r="H306" s="15" t="s">
        <v>8121</v>
      </c>
      <c r="I306" s="15" t="s">
        <v>7429</v>
      </c>
      <c r="J306" s="17" t="s">
        <v>4</v>
      </c>
      <c r="K306" s="15" t="s">
        <v>4</v>
      </c>
      <c r="L306" s="15" t="s">
        <v>4</v>
      </c>
      <c r="M306" s="15" t="s">
        <v>5814</v>
      </c>
      <c r="N306" s="15" t="s">
        <v>5864</v>
      </c>
      <c r="O306" s="19" t="s">
        <v>5835</v>
      </c>
    </row>
    <row r="307" spans="1:15" x14ac:dyDescent="0.25">
      <c r="A307" s="15" t="s">
        <v>179</v>
      </c>
      <c r="B307" s="15" t="s">
        <v>5977</v>
      </c>
      <c r="C307" s="16" t="s">
        <v>8667</v>
      </c>
      <c r="D307" s="9" t="s">
        <v>5788</v>
      </c>
      <c r="E307" s="9" t="s">
        <v>5790</v>
      </c>
      <c r="F307" s="9" t="s">
        <v>5740</v>
      </c>
      <c r="G307" s="9" t="s">
        <v>5741</v>
      </c>
      <c r="H307" s="15" t="s">
        <v>8155</v>
      </c>
      <c r="I307" s="15" t="s">
        <v>7430</v>
      </c>
      <c r="J307" s="17" t="s">
        <v>4</v>
      </c>
      <c r="K307" s="15" t="s">
        <v>4</v>
      </c>
      <c r="L307" s="15" t="s">
        <v>4</v>
      </c>
      <c r="M307" s="15" t="s">
        <v>5978</v>
      </c>
      <c r="N307" s="15" t="s">
        <v>5979</v>
      </c>
      <c r="O307" s="19" t="s">
        <v>5835</v>
      </c>
    </row>
    <row r="308" spans="1:15" x14ac:dyDescent="0.25">
      <c r="A308" s="15" t="s">
        <v>179</v>
      </c>
      <c r="B308" s="15" t="s">
        <v>5994</v>
      </c>
      <c r="C308" s="16" t="s">
        <v>8668</v>
      </c>
      <c r="D308" s="9" t="s">
        <v>5788</v>
      </c>
      <c r="E308" s="9" t="s">
        <v>5790</v>
      </c>
      <c r="F308" s="9" t="s">
        <v>5740</v>
      </c>
      <c r="G308" s="9" t="s">
        <v>5741</v>
      </c>
      <c r="H308" s="15" t="s">
        <v>8139</v>
      </c>
      <c r="I308" s="15" t="s">
        <v>7431</v>
      </c>
      <c r="J308" s="17" t="s">
        <v>4</v>
      </c>
      <c r="K308" s="15" t="s">
        <v>4</v>
      </c>
      <c r="L308" s="15" t="s">
        <v>4</v>
      </c>
      <c r="M308" s="15" t="s">
        <v>5995</v>
      </c>
      <c r="N308" s="15" t="s">
        <v>5996</v>
      </c>
      <c r="O308" s="19" t="s">
        <v>5835</v>
      </c>
    </row>
    <row r="309" spans="1:15" x14ac:dyDescent="0.25">
      <c r="A309" s="15" t="s">
        <v>179</v>
      </c>
      <c r="B309" s="15" t="s">
        <v>6037</v>
      </c>
      <c r="C309" s="16" t="s">
        <v>8669</v>
      </c>
      <c r="D309" s="9" t="s">
        <v>5788</v>
      </c>
      <c r="E309" s="9" t="s">
        <v>5790</v>
      </c>
      <c r="F309" s="9" t="s">
        <v>5740</v>
      </c>
      <c r="G309" s="9" t="s">
        <v>5741</v>
      </c>
      <c r="H309" s="15" t="s">
        <v>8156</v>
      </c>
      <c r="I309" s="15" t="s">
        <v>7432</v>
      </c>
      <c r="J309" s="17" t="s">
        <v>4</v>
      </c>
      <c r="K309" s="15" t="s">
        <v>4</v>
      </c>
      <c r="L309" s="15" t="s">
        <v>4</v>
      </c>
      <c r="M309" s="15" t="s">
        <v>5995</v>
      </c>
      <c r="N309" s="15" t="s">
        <v>6038</v>
      </c>
      <c r="O309" s="19" t="s">
        <v>5835</v>
      </c>
    </row>
    <row r="310" spans="1:15" x14ac:dyDescent="0.25">
      <c r="A310" s="15" t="s">
        <v>179</v>
      </c>
      <c r="B310" s="15" t="s">
        <v>6056</v>
      </c>
      <c r="C310" s="16" t="s">
        <v>8670</v>
      </c>
      <c r="D310" s="9" t="s">
        <v>5788</v>
      </c>
      <c r="E310" s="9" t="s">
        <v>5790</v>
      </c>
      <c r="F310" s="9" t="s">
        <v>5740</v>
      </c>
      <c r="G310" s="9" t="s">
        <v>5741</v>
      </c>
      <c r="H310" s="15" t="s">
        <v>8157</v>
      </c>
      <c r="I310" s="15" t="s">
        <v>7433</v>
      </c>
      <c r="J310" s="17" t="s">
        <v>4</v>
      </c>
      <c r="K310" s="15" t="s">
        <v>4</v>
      </c>
      <c r="L310" s="15" t="s">
        <v>4</v>
      </c>
      <c r="M310" s="15" t="s">
        <v>6057</v>
      </c>
      <c r="N310" s="15" t="s">
        <v>6058</v>
      </c>
      <c r="O310" s="19" t="s">
        <v>5840</v>
      </c>
    </row>
    <row r="311" spans="1:15" x14ac:dyDescent="0.25">
      <c r="A311" s="15" t="s">
        <v>179</v>
      </c>
      <c r="B311" s="15" t="s">
        <v>6063</v>
      </c>
      <c r="C311" s="16" t="s">
        <v>8671</v>
      </c>
      <c r="D311" s="9" t="s">
        <v>5788</v>
      </c>
      <c r="E311" s="9" t="s">
        <v>5790</v>
      </c>
      <c r="F311" s="9" t="s">
        <v>5740</v>
      </c>
      <c r="G311" s="9" t="s">
        <v>5741</v>
      </c>
      <c r="H311" s="15" t="s">
        <v>8154</v>
      </c>
      <c r="I311" s="15" t="s">
        <v>7434</v>
      </c>
      <c r="J311" s="17" t="s">
        <v>4</v>
      </c>
      <c r="K311" s="15" t="s">
        <v>4</v>
      </c>
      <c r="L311" s="15" t="s">
        <v>4</v>
      </c>
      <c r="M311" s="15" t="s">
        <v>5856</v>
      </c>
      <c r="N311" s="15" t="s">
        <v>6064</v>
      </c>
      <c r="O311" s="19" t="s">
        <v>5835</v>
      </c>
    </row>
    <row r="312" spans="1:15" x14ac:dyDescent="0.25">
      <c r="A312" s="15" t="s">
        <v>179</v>
      </c>
      <c r="B312" s="15" t="s">
        <v>6067</v>
      </c>
      <c r="C312" s="16" t="s">
        <v>8672</v>
      </c>
      <c r="D312" s="9" t="s">
        <v>5788</v>
      </c>
      <c r="E312" s="9" t="s">
        <v>5790</v>
      </c>
      <c r="F312" s="9" t="s">
        <v>5740</v>
      </c>
      <c r="G312" s="9" t="s">
        <v>5741</v>
      </c>
      <c r="H312" s="15" t="s">
        <v>8158</v>
      </c>
      <c r="I312" s="15" t="s">
        <v>7327</v>
      </c>
      <c r="J312" s="17" t="s">
        <v>4</v>
      </c>
      <c r="K312" s="15" t="s">
        <v>4</v>
      </c>
      <c r="L312" s="15" t="s">
        <v>4</v>
      </c>
      <c r="M312" s="15" t="s">
        <v>6068</v>
      </c>
      <c r="N312" s="15" t="s">
        <v>6069</v>
      </c>
      <c r="O312" s="19" t="s">
        <v>5835</v>
      </c>
    </row>
    <row r="313" spans="1:15" x14ac:dyDescent="0.25">
      <c r="A313" s="15" t="s">
        <v>179</v>
      </c>
      <c r="B313" s="15" t="s">
        <v>207</v>
      </c>
      <c r="C313" s="16" t="s">
        <v>8673</v>
      </c>
      <c r="D313" s="9" t="s">
        <v>5788</v>
      </c>
      <c r="E313" s="9" t="s">
        <v>5790</v>
      </c>
      <c r="F313" s="9" t="s">
        <v>5740</v>
      </c>
      <c r="G313" s="9" t="s">
        <v>5741</v>
      </c>
      <c r="H313" s="15" t="s">
        <v>8148</v>
      </c>
      <c r="I313" s="15" t="s">
        <v>7423</v>
      </c>
      <c r="J313" s="17" t="s">
        <v>4</v>
      </c>
      <c r="K313" s="15" t="s">
        <v>4</v>
      </c>
      <c r="L313" s="15" t="s">
        <v>4</v>
      </c>
      <c r="M313" s="15" t="s">
        <v>5969</v>
      </c>
      <c r="N313" s="15" t="s">
        <v>6087</v>
      </c>
      <c r="O313" s="19" t="s">
        <v>5835</v>
      </c>
    </row>
    <row r="314" spans="1:15" x14ac:dyDescent="0.25">
      <c r="A314" s="15" t="s">
        <v>179</v>
      </c>
      <c r="B314" s="15" t="s">
        <v>6089</v>
      </c>
      <c r="C314" s="16" t="s">
        <v>8674</v>
      </c>
      <c r="D314" s="9" t="s">
        <v>5788</v>
      </c>
      <c r="E314" s="9" t="s">
        <v>5790</v>
      </c>
      <c r="F314" s="9" t="s">
        <v>5740</v>
      </c>
      <c r="G314" s="9" t="s">
        <v>5741</v>
      </c>
      <c r="H314" s="15" t="s">
        <v>7369</v>
      </c>
      <c r="I314" s="15" t="s">
        <v>7435</v>
      </c>
      <c r="J314" s="17" t="s">
        <v>4</v>
      </c>
      <c r="K314" s="15" t="s">
        <v>4</v>
      </c>
      <c r="L314" s="15" t="s">
        <v>4</v>
      </c>
      <c r="M314" s="15" t="s">
        <v>6010</v>
      </c>
      <c r="N314" s="15" t="s">
        <v>6090</v>
      </c>
      <c r="O314" s="19" t="s">
        <v>5835</v>
      </c>
    </row>
    <row r="315" spans="1:15" x14ac:dyDescent="0.25">
      <c r="A315" s="15" t="s">
        <v>179</v>
      </c>
      <c r="B315" s="15" t="s">
        <v>275</v>
      </c>
      <c r="C315" s="16" t="s">
        <v>8675</v>
      </c>
      <c r="D315" s="9" t="s">
        <v>5788</v>
      </c>
      <c r="E315" s="9" t="s">
        <v>5790</v>
      </c>
      <c r="F315" s="9" t="s">
        <v>5740</v>
      </c>
      <c r="G315" s="9" t="s">
        <v>5741</v>
      </c>
      <c r="H315" s="15" t="s">
        <v>8159</v>
      </c>
      <c r="I315" s="15" t="s">
        <v>7436</v>
      </c>
      <c r="J315" s="17" t="s">
        <v>4</v>
      </c>
      <c r="K315" s="15" t="s">
        <v>4</v>
      </c>
      <c r="L315" s="15" t="s">
        <v>4</v>
      </c>
      <c r="M315" s="15" t="s">
        <v>5905</v>
      </c>
      <c r="N315" s="15" t="s">
        <v>6101</v>
      </c>
      <c r="O315" s="19" t="s">
        <v>5835</v>
      </c>
    </row>
    <row r="316" spans="1:15" x14ac:dyDescent="0.25">
      <c r="A316" s="15" t="s">
        <v>179</v>
      </c>
      <c r="B316" s="15" t="s">
        <v>6109</v>
      </c>
      <c r="C316" s="16" t="s">
        <v>8676</v>
      </c>
      <c r="D316" s="9" t="s">
        <v>5788</v>
      </c>
      <c r="E316" s="9" t="s">
        <v>5790</v>
      </c>
      <c r="F316" s="9" t="s">
        <v>5740</v>
      </c>
      <c r="G316" s="9" t="s">
        <v>5741</v>
      </c>
      <c r="H316" s="15" t="s">
        <v>8101</v>
      </c>
      <c r="I316" s="15" t="s">
        <v>7437</v>
      </c>
      <c r="J316" s="17" t="s">
        <v>4</v>
      </c>
      <c r="K316" s="15" t="s">
        <v>4</v>
      </c>
      <c r="L316" s="15" t="s">
        <v>4</v>
      </c>
      <c r="M316" s="15" t="s">
        <v>5846</v>
      </c>
      <c r="N316" s="15" t="s">
        <v>6110</v>
      </c>
      <c r="O316" s="19" t="s">
        <v>5835</v>
      </c>
    </row>
    <row r="317" spans="1:15" x14ac:dyDescent="0.25">
      <c r="A317" s="15" t="s">
        <v>179</v>
      </c>
      <c r="B317" s="15" t="s">
        <v>6124</v>
      </c>
      <c r="C317" s="16" t="s">
        <v>8677</v>
      </c>
      <c r="D317" s="9" t="s">
        <v>5788</v>
      </c>
      <c r="E317" s="9" t="s">
        <v>5790</v>
      </c>
      <c r="F317" s="9" t="s">
        <v>5741</v>
      </c>
      <c r="G317" s="9" t="s">
        <v>5741</v>
      </c>
      <c r="H317" s="15" t="s">
        <v>7877</v>
      </c>
      <c r="I317" s="15" t="s">
        <v>7438</v>
      </c>
      <c r="J317" s="17"/>
      <c r="K317" s="15" t="s">
        <v>4</v>
      </c>
      <c r="L317" s="15" t="s">
        <v>4</v>
      </c>
      <c r="M317" s="15" t="s">
        <v>5843</v>
      </c>
      <c r="N317" s="15" t="s">
        <v>6125</v>
      </c>
      <c r="O317" s="19" t="s">
        <v>5835</v>
      </c>
    </row>
    <row r="318" spans="1:15" x14ac:dyDescent="0.25">
      <c r="A318" s="15" t="s">
        <v>179</v>
      </c>
      <c r="B318" s="15" t="s">
        <v>6181</v>
      </c>
      <c r="C318" s="16" t="s">
        <v>8678</v>
      </c>
      <c r="D318" s="9" t="s">
        <v>5788</v>
      </c>
      <c r="E318" s="9" t="s">
        <v>5790</v>
      </c>
      <c r="F318" s="9" t="s">
        <v>5740</v>
      </c>
      <c r="G318" s="9" t="s">
        <v>5741</v>
      </c>
      <c r="H318" s="15" t="s">
        <v>8156</v>
      </c>
      <c r="I318" s="15" t="s">
        <v>7439</v>
      </c>
      <c r="J318" s="17" t="s">
        <v>4</v>
      </c>
      <c r="K318" s="15" t="s">
        <v>4</v>
      </c>
      <c r="L318" s="15" t="s">
        <v>4</v>
      </c>
      <c r="M318" s="15" t="s">
        <v>5995</v>
      </c>
      <c r="N318" s="15" t="s">
        <v>6182</v>
      </c>
      <c r="O318" s="19" t="s">
        <v>5835</v>
      </c>
    </row>
    <row r="319" spans="1:15" x14ac:dyDescent="0.25">
      <c r="A319" s="15" t="s">
        <v>179</v>
      </c>
      <c r="B319" s="15" t="s">
        <v>6237</v>
      </c>
      <c r="C319" s="16" t="s">
        <v>8679</v>
      </c>
      <c r="D319" s="9" t="s">
        <v>5788</v>
      </c>
      <c r="E319" s="9" t="s">
        <v>5790</v>
      </c>
      <c r="F319" s="9" t="s">
        <v>5740</v>
      </c>
      <c r="G319" s="9" t="s">
        <v>5741</v>
      </c>
      <c r="H319" s="15" t="s">
        <v>7927</v>
      </c>
      <c r="I319" s="15" t="s">
        <v>7332</v>
      </c>
      <c r="J319" s="17" t="s">
        <v>4</v>
      </c>
      <c r="K319" s="15" t="s">
        <v>4</v>
      </c>
      <c r="L319" s="15" t="s">
        <v>4</v>
      </c>
      <c r="M319" s="15" t="s">
        <v>6238</v>
      </c>
      <c r="N319" s="15" t="s">
        <v>6239</v>
      </c>
      <c r="O319" s="19" t="s">
        <v>5835</v>
      </c>
    </row>
    <row r="320" spans="1:15" x14ac:dyDescent="0.25">
      <c r="A320" s="15" t="s">
        <v>179</v>
      </c>
      <c r="B320" s="15" t="s">
        <v>6289</v>
      </c>
      <c r="C320" s="16" t="s">
        <v>8680</v>
      </c>
      <c r="D320" s="9" t="s">
        <v>5788</v>
      </c>
      <c r="E320" s="9" t="s">
        <v>5790</v>
      </c>
      <c r="F320" s="9" t="s">
        <v>5740</v>
      </c>
      <c r="G320" s="9" t="s">
        <v>5741</v>
      </c>
      <c r="H320" s="15" t="s">
        <v>7501</v>
      </c>
      <c r="I320" s="15" t="s">
        <v>7440</v>
      </c>
      <c r="J320" s="17" t="s">
        <v>4</v>
      </c>
      <c r="K320" s="15" t="s">
        <v>4</v>
      </c>
      <c r="L320" s="15" t="s">
        <v>4</v>
      </c>
      <c r="M320" s="15" t="s">
        <v>6288</v>
      </c>
      <c r="N320" s="15" t="s">
        <v>6290</v>
      </c>
      <c r="O320" s="19" t="s">
        <v>5835</v>
      </c>
    </row>
    <row r="321" spans="1:15" x14ac:dyDescent="0.25">
      <c r="A321" s="15" t="s">
        <v>179</v>
      </c>
      <c r="B321" s="15" t="s">
        <v>6296</v>
      </c>
      <c r="C321" s="16" t="s">
        <v>8681</v>
      </c>
      <c r="D321" s="9" t="s">
        <v>5788</v>
      </c>
      <c r="E321" s="9" t="s">
        <v>5790</v>
      </c>
      <c r="F321" s="9" t="s">
        <v>5741</v>
      </c>
      <c r="G321" s="9" t="s">
        <v>5741</v>
      </c>
      <c r="H321" s="15" t="s">
        <v>8126</v>
      </c>
      <c r="I321" s="15" t="s">
        <v>7441</v>
      </c>
      <c r="J321" s="17"/>
      <c r="K321" s="15" t="s">
        <v>4</v>
      </c>
      <c r="L321" s="15" t="s">
        <v>4</v>
      </c>
      <c r="M321" s="15" t="s">
        <v>5814</v>
      </c>
      <c r="N321" s="15" t="s">
        <v>6298</v>
      </c>
      <c r="O321" s="19" t="s">
        <v>6297</v>
      </c>
    </row>
    <row r="322" spans="1:15" x14ac:dyDescent="0.25">
      <c r="A322" s="15" t="s">
        <v>179</v>
      </c>
      <c r="B322" s="15" t="s">
        <v>6326</v>
      </c>
      <c r="C322" s="16" t="s">
        <v>8682</v>
      </c>
      <c r="D322" s="9" t="s">
        <v>5788</v>
      </c>
      <c r="E322" s="9" t="s">
        <v>5790</v>
      </c>
      <c r="F322" s="9" t="s">
        <v>5741</v>
      </c>
      <c r="G322" s="9" t="s">
        <v>5741</v>
      </c>
      <c r="H322" s="15" t="s">
        <v>8095</v>
      </c>
      <c r="I322" s="15" t="s">
        <v>7442</v>
      </c>
      <c r="J322" s="17" t="s">
        <v>4</v>
      </c>
      <c r="K322" s="15" t="s">
        <v>4</v>
      </c>
      <c r="L322" s="15" t="s">
        <v>4</v>
      </c>
      <c r="M322" s="15" t="s">
        <v>5814</v>
      </c>
      <c r="N322" s="15" t="s">
        <v>6327</v>
      </c>
      <c r="O322" s="19" t="s">
        <v>5835</v>
      </c>
    </row>
    <row r="323" spans="1:15" x14ac:dyDescent="0.25">
      <c r="A323" s="15" t="s">
        <v>179</v>
      </c>
      <c r="B323" s="15" t="s">
        <v>6330</v>
      </c>
      <c r="C323" s="16" t="s">
        <v>8683</v>
      </c>
      <c r="D323" s="9" t="s">
        <v>5788</v>
      </c>
      <c r="E323" s="9" t="s">
        <v>5790</v>
      </c>
      <c r="F323" s="9" t="s">
        <v>5740</v>
      </c>
      <c r="G323" s="9" t="s">
        <v>5741</v>
      </c>
      <c r="H323" s="15" t="s">
        <v>8160</v>
      </c>
      <c r="I323" s="15" t="s">
        <v>7443</v>
      </c>
      <c r="J323" s="17" t="s">
        <v>4</v>
      </c>
      <c r="K323" s="15" t="s">
        <v>4</v>
      </c>
      <c r="L323" s="15" t="s">
        <v>4</v>
      </c>
      <c r="M323" s="15" t="s">
        <v>5880</v>
      </c>
      <c r="N323" s="15" t="s">
        <v>6331</v>
      </c>
      <c r="O323" s="19" t="s">
        <v>5835</v>
      </c>
    </row>
    <row r="324" spans="1:15" x14ac:dyDescent="0.25">
      <c r="A324" s="15" t="s">
        <v>179</v>
      </c>
      <c r="B324" s="15" t="s">
        <v>6364</v>
      </c>
      <c r="C324" s="16" t="s">
        <v>8684</v>
      </c>
      <c r="D324" s="9" t="s">
        <v>5788</v>
      </c>
      <c r="E324" s="9" t="s">
        <v>5790</v>
      </c>
      <c r="F324" s="9" t="s">
        <v>5740</v>
      </c>
      <c r="G324" s="9" t="s">
        <v>5741</v>
      </c>
      <c r="H324" s="15" t="s">
        <v>7392</v>
      </c>
      <c r="I324" s="15" t="s">
        <v>7444</v>
      </c>
      <c r="J324" s="17" t="s">
        <v>4</v>
      </c>
      <c r="K324" s="15" t="s">
        <v>4</v>
      </c>
      <c r="L324" s="15" t="s">
        <v>4</v>
      </c>
      <c r="M324" s="15" t="s">
        <v>5814</v>
      </c>
      <c r="N324" s="15" t="s">
        <v>6365</v>
      </c>
      <c r="O324" s="19" t="s">
        <v>5835</v>
      </c>
    </row>
    <row r="325" spans="1:15" x14ac:dyDescent="0.25">
      <c r="A325" s="15" t="s">
        <v>179</v>
      </c>
      <c r="B325" s="15" t="s">
        <v>6407</v>
      </c>
      <c r="C325" s="16" t="s">
        <v>8685</v>
      </c>
      <c r="D325" s="9" t="s">
        <v>5788</v>
      </c>
      <c r="E325" s="9" t="s">
        <v>5790</v>
      </c>
      <c r="F325" s="9" t="s">
        <v>5740</v>
      </c>
      <c r="G325" s="9" t="s">
        <v>5741</v>
      </c>
      <c r="H325" s="15" t="s">
        <v>7965</v>
      </c>
      <c r="I325" s="15" t="s">
        <v>7445</v>
      </c>
      <c r="J325" s="17" t="s">
        <v>4</v>
      </c>
      <c r="K325" s="15" t="s">
        <v>4</v>
      </c>
      <c r="L325" s="15" t="s">
        <v>4</v>
      </c>
      <c r="M325" s="15" t="s">
        <v>5814</v>
      </c>
      <c r="N325" s="15" t="s">
        <v>6408</v>
      </c>
      <c r="O325" s="19" t="s">
        <v>5835</v>
      </c>
    </row>
    <row r="326" spans="1:15" x14ac:dyDescent="0.25">
      <c r="A326" s="15" t="s">
        <v>179</v>
      </c>
      <c r="B326" s="15" t="s">
        <v>6431</v>
      </c>
      <c r="C326" s="16" t="s">
        <v>8686</v>
      </c>
      <c r="D326" s="9" t="s">
        <v>5788</v>
      </c>
      <c r="E326" s="9" t="s">
        <v>5790</v>
      </c>
      <c r="F326" s="9" t="s">
        <v>5740</v>
      </c>
      <c r="G326" s="9" t="s">
        <v>5741</v>
      </c>
      <c r="H326" s="15" t="s">
        <v>7893</v>
      </c>
      <c r="I326" s="15" t="s">
        <v>7417</v>
      </c>
      <c r="J326" s="17" t="s">
        <v>4</v>
      </c>
      <c r="K326" s="15" t="s">
        <v>4</v>
      </c>
      <c r="L326" s="15" t="s">
        <v>4</v>
      </c>
      <c r="M326" s="15" t="s">
        <v>5814</v>
      </c>
      <c r="N326" s="15" t="s">
        <v>6432</v>
      </c>
      <c r="O326" s="19" t="s">
        <v>5835</v>
      </c>
    </row>
    <row r="327" spans="1:15" x14ac:dyDescent="0.25">
      <c r="A327" s="15" t="s">
        <v>179</v>
      </c>
      <c r="B327" s="15" t="s">
        <v>6463</v>
      </c>
      <c r="C327" s="16" t="s">
        <v>8687</v>
      </c>
      <c r="D327" s="9" t="s">
        <v>5788</v>
      </c>
      <c r="E327" s="9" t="s">
        <v>5790</v>
      </c>
      <c r="F327" s="9" t="s">
        <v>5740</v>
      </c>
      <c r="G327" s="9" t="s">
        <v>5741</v>
      </c>
      <c r="H327" s="15" t="s">
        <v>7345</v>
      </c>
      <c r="I327" s="15" t="s">
        <v>7446</v>
      </c>
      <c r="J327" s="17" t="s">
        <v>4</v>
      </c>
      <c r="K327" s="15" t="s">
        <v>4</v>
      </c>
      <c r="L327" s="15" t="s">
        <v>4</v>
      </c>
      <c r="M327" s="15" t="s">
        <v>5814</v>
      </c>
      <c r="N327" s="15" t="s">
        <v>6464</v>
      </c>
      <c r="O327" s="19" t="s">
        <v>5835</v>
      </c>
    </row>
    <row r="328" spans="1:15" x14ac:dyDescent="0.25">
      <c r="A328" s="15" t="s">
        <v>179</v>
      </c>
      <c r="B328" s="15" t="s">
        <v>6469</v>
      </c>
      <c r="C328" s="16" t="s">
        <v>8688</v>
      </c>
      <c r="D328" s="9" t="s">
        <v>5788</v>
      </c>
      <c r="E328" s="9" t="s">
        <v>5790</v>
      </c>
      <c r="F328" s="9" t="s">
        <v>5740</v>
      </c>
      <c r="G328" s="9" t="s">
        <v>5741</v>
      </c>
      <c r="H328" s="15" t="s">
        <v>8161</v>
      </c>
      <c r="I328" s="15" t="s">
        <v>7430</v>
      </c>
      <c r="J328" s="17" t="s">
        <v>4</v>
      </c>
      <c r="K328" s="15" t="s">
        <v>4</v>
      </c>
      <c r="L328" s="15" t="s">
        <v>4</v>
      </c>
      <c r="M328" s="15" t="s">
        <v>5846</v>
      </c>
      <c r="N328" s="15" t="s">
        <v>6470</v>
      </c>
      <c r="O328" s="19" t="s">
        <v>5835</v>
      </c>
    </row>
    <row r="329" spans="1:15" x14ac:dyDescent="0.25">
      <c r="A329" s="15" t="s">
        <v>179</v>
      </c>
      <c r="B329" s="15" t="s">
        <v>6471</v>
      </c>
      <c r="C329" s="16" t="s">
        <v>8689</v>
      </c>
      <c r="D329" s="9" t="s">
        <v>5788</v>
      </c>
      <c r="E329" s="9" t="s">
        <v>5790</v>
      </c>
      <c r="F329" s="9" t="s">
        <v>5740</v>
      </c>
      <c r="G329" s="9" t="s">
        <v>5741</v>
      </c>
      <c r="H329" s="15" t="s">
        <v>7884</v>
      </c>
      <c r="I329" s="15" t="s">
        <v>7447</v>
      </c>
      <c r="J329" s="17" t="s">
        <v>4</v>
      </c>
      <c r="K329" s="15" t="s">
        <v>4</v>
      </c>
      <c r="L329" s="15" t="s">
        <v>4</v>
      </c>
      <c r="M329" s="15" t="s">
        <v>5814</v>
      </c>
      <c r="N329" s="15" t="s">
        <v>6472</v>
      </c>
      <c r="O329" s="19" t="s">
        <v>5835</v>
      </c>
    </row>
    <row r="330" spans="1:15" x14ac:dyDescent="0.25">
      <c r="A330" s="15" t="s">
        <v>179</v>
      </c>
      <c r="B330" s="15" t="s">
        <v>6478</v>
      </c>
      <c r="C330" s="16" t="s">
        <v>8690</v>
      </c>
      <c r="D330" s="9" t="s">
        <v>5788</v>
      </c>
      <c r="E330" s="9" t="s">
        <v>5790</v>
      </c>
      <c r="F330" s="9" t="s">
        <v>5740</v>
      </c>
      <c r="G330" s="9" t="s">
        <v>5741</v>
      </c>
      <c r="H330" s="15" t="s">
        <v>8162</v>
      </c>
      <c r="I330" s="15" t="s">
        <v>7448</v>
      </c>
      <c r="J330" s="17" t="s">
        <v>4</v>
      </c>
      <c r="K330" s="15" t="s">
        <v>4</v>
      </c>
      <c r="L330" s="15" t="s">
        <v>4</v>
      </c>
      <c r="M330" s="15" t="s">
        <v>5856</v>
      </c>
      <c r="N330" s="15" t="s">
        <v>6479</v>
      </c>
      <c r="O330" s="19" t="s">
        <v>5835</v>
      </c>
    </row>
    <row r="331" spans="1:15" x14ac:dyDescent="0.25">
      <c r="A331" s="15" t="s">
        <v>179</v>
      </c>
      <c r="B331" s="15" t="s">
        <v>6496</v>
      </c>
      <c r="C331" s="16" t="s">
        <v>8691</v>
      </c>
      <c r="D331" s="9" t="s">
        <v>5788</v>
      </c>
      <c r="E331" s="9" t="s">
        <v>5790</v>
      </c>
      <c r="F331" s="9" t="s">
        <v>5740</v>
      </c>
      <c r="G331" s="9" t="s">
        <v>5741</v>
      </c>
      <c r="H331" s="15" t="s">
        <v>4</v>
      </c>
      <c r="I331" s="15" t="s">
        <v>7449</v>
      </c>
      <c r="J331" s="17" t="s">
        <v>4</v>
      </c>
      <c r="K331" s="15" t="s">
        <v>4</v>
      </c>
      <c r="L331" s="15" t="s">
        <v>4</v>
      </c>
      <c r="M331" s="15" t="s">
        <v>5834</v>
      </c>
      <c r="N331" s="15" t="s">
        <v>6497</v>
      </c>
      <c r="O331" s="19" t="s">
        <v>5835</v>
      </c>
    </row>
    <row r="332" spans="1:15" x14ac:dyDescent="0.25">
      <c r="A332" s="15" t="s">
        <v>179</v>
      </c>
      <c r="B332" s="15" t="s">
        <v>6502</v>
      </c>
      <c r="C332" s="16" t="s">
        <v>8692</v>
      </c>
      <c r="D332" s="9" t="s">
        <v>5788</v>
      </c>
      <c r="E332" s="9" t="s">
        <v>5790</v>
      </c>
      <c r="F332" s="9" t="s">
        <v>5740</v>
      </c>
      <c r="G332" s="9" t="s">
        <v>5741</v>
      </c>
      <c r="H332" s="15" t="s">
        <v>4</v>
      </c>
      <c r="I332" s="15" t="s">
        <v>7450</v>
      </c>
      <c r="J332" s="17" t="s">
        <v>4</v>
      </c>
      <c r="K332" s="15" t="s">
        <v>4</v>
      </c>
      <c r="L332" s="15" t="s">
        <v>4</v>
      </c>
      <c r="M332" s="15" t="s">
        <v>5814</v>
      </c>
      <c r="N332" s="15" t="s">
        <v>6503</v>
      </c>
      <c r="O332" s="19" t="s">
        <v>5835</v>
      </c>
    </row>
    <row r="333" spans="1:15" x14ac:dyDescent="0.25">
      <c r="A333" s="15" t="s">
        <v>179</v>
      </c>
      <c r="B333" s="15" t="s">
        <v>6504</v>
      </c>
      <c r="C333" s="16" t="s">
        <v>8693</v>
      </c>
      <c r="D333" s="9" t="s">
        <v>5788</v>
      </c>
      <c r="E333" s="9" t="s">
        <v>5790</v>
      </c>
      <c r="F333" s="9" t="s">
        <v>5740</v>
      </c>
      <c r="G333" s="9" t="s">
        <v>5741</v>
      </c>
      <c r="H333" s="15" t="s">
        <v>4</v>
      </c>
      <c r="I333" s="15" t="s">
        <v>7451</v>
      </c>
      <c r="J333" s="17" t="s">
        <v>4</v>
      </c>
      <c r="K333" s="15" t="s">
        <v>4</v>
      </c>
      <c r="L333" s="15" t="s">
        <v>4</v>
      </c>
      <c r="M333" s="15" t="s">
        <v>5792</v>
      </c>
      <c r="N333" s="15" t="s">
        <v>6505</v>
      </c>
      <c r="O333" s="19" t="s">
        <v>5835</v>
      </c>
    </row>
    <row r="334" spans="1:15" x14ac:dyDescent="0.25">
      <c r="A334" s="15" t="s">
        <v>179</v>
      </c>
      <c r="B334" s="15" t="s">
        <v>6510</v>
      </c>
      <c r="C334" s="16" t="s">
        <v>8694</v>
      </c>
      <c r="D334" s="9" t="s">
        <v>5788</v>
      </c>
      <c r="E334" s="9" t="s">
        <v>5790</v>
      </c>
      <c r="F334" s="9" t="s">
        <v>5740</v>
      </c>
      <c r="G334" s="9" t="s">
        <v>5741</v>
      </c>
      <c r="H334" s="15" t="s">
        <v>4</v>
      </c>
      <c r="I334" s="15" t="s">
        <v>7452</v>
      </c>
      <c r="J334" s="17" t="s">
        <v>4</v>
      </c>
      <c r="K334" s="15" t="s">
        <v>4</v>
      </c>
      <c r="L334" s="15" t="s">
        <v>4</v>
      </c>
      <c r="M334" s="15" t="s">
        <v>5834</v>
      </c>
      <c r="N334" s="15" t="s">
        <v>6511</v>
      </c>
      <c r="O334" s="19" t="s">
        <v>5835</v>
      </c>
    </row>
    <row r="335" spans="1:15" x14ac:dyDescent="0.25">
      <c r="A335" s="15" t="s">
        <v>179</v>
      </c>
      <c r="B335" s="15" t="s">
        <v>6515</v>
      </c>
      <c r="C335" s="16" t="s">
        <v>8695</v>
      </c>
      <c r="D335" s="9" t="s">
        <v>5788</v>
      </c>
      <c r="E335" s="9" t="s">
        <v>5790</v>
      </c>
      <c r="F335" s="9" t="s">
        <v>5740</v>
      </c>
      <c r="G335" s="9" t="s">
        <v>5741</v>
      </c>
      <c r="H335" s="15" t="s">
        <v>4</v>
      </c>
      <c r="I335" s="15" t="s">
        <v>7453</v>
      </c>
      <c r="J335" s="17" t="s">
        <v>4</v>
      </c>
      <c r="K335" s="15" t="s">
        <v>4</v>
      </c>
      <c r="L335" s="15" t="s">
        <v>4</v>
      </c>
      <c r="M335" s="15" t="s">
        <v>5797</v>
      </c>
      <c r="N335" s="15" t="s">
        <v>6516</v>
      </c>
      <c r="O335" s="19" t="s">
        <v>5835</v>
      </c>
    </row>
    <row r="336" spans="1:15" x14ac:dyDescent="0.25">
      <c r="A336" s="15" t="s">
        <v>179</v>
      </c>
      <c r="B336" s="15" t="s">
        <v>6523</v>
      </c>
      <c r="C336" s="16" t="s">
        <v>8696</v>
      </c>
      <c r="D336" s="9" t="s">
        <v>5788</v>
      </c>
      <c r="E336" s="9" t="s">
        <v>5790</v>
      </c>
      <c r="F336" s="9" t="s">
        <v>5740</v>
      </c>
      <c r="G336" s="9" t="s">
        <v>5741</v>
      </c>
      <c r="H336" s="15" t="s">
        <v>4</v>
      </c>
      <c r="I336" s="15" t="s">
        <v>7454</v>
      </c>
      <c r="J336" s="17" t="s">
        <v>4</v>
      </c>
      <c r="K336" s="15" t="s">
        <v>4</v>
      </c>
      <c r="L336" s="15" t="s">
        <v>4</v>
      </c>
      <c r="M336" s="15" t="s">
        <v>6015</v>
      </c>
      <c r="N336" s="15" t="s">
        <v>6524</v>
      </c>
      <c r="O336" s="19" t="s">
        <v>5835</v>
      </c>
    </row>
    <row r="337" spans="1:15" x14ac:dyDescent="0.25">
      <c r="A337" s="15" t="s">
        <v>179</v>
      </c>
      <c r="B337" s="15" t="s">
        <v>6528</v>
      </c>
      <c r="C337" s="16" t="s">
        <v>8697</v>
      </c>
      <c r="D337" s="9" t="s">
        <v>5788</v>
      </c>
      <c r="E337" s="9" t="s">
        <v>5790</v>
      </c>
      <c r="F337" s="9" t="s">
        <v>5740</v>
      </c>
      <c r="G337" s="9" t="s">
        <v>5741</v>
      </c>
      <c r="H337" s="15" t="s">
        <v>4</v>
      </c>
      <c r="I337" s="15" t="s">
        <v>7455</v>
      </c>
      <c r="J337" s="17" t="s">
        <v>4</v>
      </c>
      <c r="K337" s="15" t="s">
        <v>4</v>
      </c>
      <c r="L337" s="15" t="s">
        <v>4</v>
      </c>
      <c r="M337" s="15" t="s">
        <v>5814</v>
      </c>
      <c r="N337" s="15" t="s">
        <v>6529</v>
      </c>
      <c r="O337" s="19" t="s">
        <v>5835</v>
      </c>
    </row>
    <row r="338" spans="1:15" x14ac:dyDescent="0.25">
      <c r="A338" s="15" t="s">
        <v>179</v>
      </c>
      <c r="B338" s="15" t="s">
        <v>6536</v>
      </c>
      <c r="C338" s="16" t="s">
        <v>8698</v>
      </c>
      <c r="D338" s="9" t="s">
        <v>5788</v>
      </c>
      <c r="E338" s="9" t="s">
        <v>5790</v>
      </c>
      <c r="F338" s="9" t="s">
        <v>5740</v>
      </c>
      <c r="G338" s="9" t="s">
        <v>5741</v>
      </c>
      <c r="H338" s="15" t="s">
        <v>4</v>
      </c>
      <c r="I338" s="15" t="s">
        <v>7456</v>
      </c>
      <c r="J338" s="17" t="s">
        <v>4</v>
      </c>
      <c r="K338" s="15" t="s">
        <v>4</v>
      </c>
      <c r="L338" s="15" t="s">
        <v>4</v>
      </c>
      <c r="M338" s="15" t="s">
        <v>5797</v>
      </c>
      <c r="N338" s="15" t="s">
        <v>6537</v>
      </c>
      <c r="O338" s="19" t="s">
        <v>5835</v>
      </c>
    </row>
    <row r="339" spans="1:15" x14ac:dyDescent="0.25">
      <c r="A339" s="15" t="s">
        <v>179</v>
      </c>
      <c r="B339" s="15" t="s">
        <v>6557</v>
      </c>
      <c r="C339" s="16" t="s">
        <v>8699</v>
      </c>
      <c r="D339" s="9" t="s">
        <v>5788</v>
      </c>
      <c r="E339" s="9" t="s">
        <v>5790</v>
      </c>
      <c r="F339" s="9" t="s">
        <v>5740</v>
      </c>
      <c r="G339" s="9" t="s">
        <v>5741</v>
      </c>
      <c r="H339" s="15" t="s">
        <v>4</v>
      </c>
      <c r="I339" s="15" t="s">
        <v>7457</v>
      </c>
      <c r="J339" s="17" t="s">
        <v>4</v>
      </c>
      <c r="K339" s="15" t="s">
        <v>4</v>
      </c>
      <c r="L339" s="15" t="s">
        <v>4</v>
      </c>
      <c r="M339" s="15" t="s">
        <v>6543</v>
      </c>
      <c r="N339" s="15" t="s">
        <v>6558</v>
      </c>
      <c r="O339" s="19" t="s">
        <v>5835</v>
      </c>
    </row>
    <row r="340" spans="1:15" x14ac:dyDescent="0.25">
      <c r="A340" s="15" t="s">
        <v>179</v>
      </c>
      <c r="B340" s="15" t="s">
        <v>6573</v>
      </c>
      <c r="C340" s="16" t="s">
        <v>8700</v>
      </c>
      <c r="D340" s="9" t="s">
        <v>5788</v>
      </c>
      <c r="E340" s="9" t="s">
        <v>5790</v>
      </c>
      <c r="F340" s="9" t="s">
        <v>5740</v>
      </c>
      <c r="G340" s="9" t="s">
        <v>5741</v>
      </c>
      <c r="H340" s="15" t="s">
        <v>4</v>
      </c>
      <c r="I340" s="15" t="s">
        <v>7458</v>
      </c>
      <c r="J340" s="17" t="s">
        <v>4</v>
      </c>
      <c r="K340" s="15" t="s">
        <v>4</v>
      </c>
      <c r="L340" s="15" t="s">
        <v>4</v>
      </c>
      <c r="M340" s="15" t="s">
        <v>6574</v>
      </c>
      <c r="N340" s="15" t="s">
        <v>6575</v>
      </c>
      <c r="O340" s="19" t="s">
        <v>5835</v>
      </c>
    </row>
    <row r="341" spans="1:15" x14ac:dyDescent="0.25">
      <c r="A341" s="15" t="s">
        <v>179</v>
      </c>
      <c r="B341" s="15" t="s">
        <v>6591</v>
      </c>
      <c r="C341" s="16" t="s">
        <v>8701</v>
      </c>
      <c r="D341" s="9" t="s">
        <v>5788</v>
      </c>
      <c r="E341" s="9" t="s">
        <v>5790</v>
      </c>
      <c r="F341" s="9" t="s">
        <v>5740</v>
      </c>
      <c r="G341" s="9" t="s">
        <v>5741</v>
      </c>
      <c r="H341" s="15" t="s">
        <v>4</v>
      </c>
      <c r="I341" s="15" t="s">
        <v>7459</v>
      </c>
      <c r="J341" s="17" t="s">
        <v>4</v>
      </c>
      <c r="K341" s="15" t="s">
        <v>4</v>
      </c>
      <c r="L341" s="15" t="s">
        <v>4</v>
      </c>
      <c r="M341" s="15" t="s">
        <v>6015</v>
      </c>
      <c r="N341" s="15" t="s">
        <v>6592</v>
      </c>
      <c r="O341" s="19" t="s">
        <v>5835</v>
      </c>
    </row>
    <row r="342" spans="1:15" x14ac:dyDescent="0.25">
      <c r="A342" s="15" t="s">
        <v>179</v>
      </c>
      <c r="B342" s="15" t="s">
        <v>6593</v>
      </c>
      <c r="C342" s="16" t="s">
        <v>8702</v>
      </c>
      <c r="D342" s="9" t="s">
        <v>5788</v>
      </c>
      <c r="E342" s="9" t="s">
        <v>5790</v>
      </c>
      <c r="F342" s="9" t="s">
        <v>5740</v>
      </c>
      <c r="G342" s="9" t="s">
        <v>5741</v>
      </c>
      <c r="H342" s="15" t="s">
        <v>4</v>
      </c>
      <c r="I342" s="15" t="s">
        <v>7460</v>
      </c>
      <c r="J342" s="17" t="s">
        <v>4</v>
      </c>
      <c r="K342" s="15" t="s">
        <v>4</v>
      </c>
      <c r="L342" s="15" t="s">
        <v>4</v>
      </c>
      <c r="M342" s="15" t="s">
        <v>5905</v>
      </c>
      <c r="N342" s="15" t="s">
        <v>6594</v>
      </c>
      <c r="O342" s="19" t="s">
        <v>5835</v>
      </c>
    </row>
    <row r="343" spans="1:15" x14ac:dyDescent="0.25">
      <c r="A343" s="15" t="s">
        <v>179</v>
      </c>
      <c r="B343" s="15" t="s">
        <v>3286</v>
      </c>
      <c r="C343" s="16" t="s">
        <v>8703</v>
      </c>
      <c r="D343" s="9" t="s">
        <v>5788</v>
      </c>
      <c r="E343" s="9" t="s">
        <v>5790</v>
      </c>
      <c r="F343" s="9" t="s">
        <v>5740</v>
      </c>
      <c r="G343" s="9" t="s">
        <v>5741</v>
      </c>
      <c r="H343" s="15" t="s">
        <v>4</v>
      </c>
      <c r="I343" s="15" t="s">
        <v>7461</v>
      </c>
      <c r="J343" s="17" t="s">
        <v>4</v>
      </c>
      <c r="K343" s="15" t="s">
        <v>4</v>
      </c>
      <c r="L343" s="15" t="s">
        <v>4</v>
      </c>
      <c r="M343" s="15" t="s">
        <v>5797</v>
      </c>
      <c r="N343" s="15" t="s">
        <v>6605</v>
      </c>
      <c r="O343" s="19" t="s">
        <v>5840</v>
      </c>
    </row>
    <row r="344" spans="1:15" x14ac:dyDescent="0.25">
      <c r="A344" s="15" t="s">
        <v>179</v>
      </c>
      <c r="B344" s="15" t="s">
        <v>6608</v>
      </c>
      <c r="C344" s="16" t="s">
        <v>8704</v>
      </c>
      <c r="D344" s="9" t="s">
        <v>5788</v>
      </c>
      <c r="E344" s="9" t="s">
        <v>5790</v>
      </c>
      <c r="F344" s="9" t="s">
        <v>5740</v>
      </c>
      <c r="G344" s="9" t="s">
        <v>5741</v>
      </c>
      <c r="H344" s="15" t="s">
        <v>4</v>
      </c>
      <c r="I344" s="15" t="s">
        <v>7462</v>
      </c>
      <c r="J344" s="17" t="s">
        <v>4</v>
      </c>
      <c r="K344" s="15" t="s">
        <v>4</v>
      </c>
      <c r="L344" s="15" t="s">
        <v>4</v>
      </c>
      <c r="M344" s="15" t="s">
        <v>5898</v>
      </c>
      <c r="N344" s="15" t="s">
        <v>6609</v>
      </c>
      <c r="O344" s="19" t="s">
        <v>5840</v>
      </c>
    </row>
    <row r="345" spans="1:15" x14ac:dyDescent="0.25">
      <c r="A345" s="15" t="s">
        <v>179</v>
      </c>
      <c r="B345" s="15" t="s">
        <v>247</v>
      </c>
      <c r="C345" s="16" t="s">
        <v>8705</v>
      </c>
      <c r="D345" s="9" t="s">
        <v>5788</v>
      </c>
      <c r="E345" s="9" t="s">
        <v>5790</v>
      </c>
      <c r="F345" s="9" t="s">
        <v>5740</v>
      </c>
      <c r="G345" s="9" t="s">
        <v>5741</v>
      </c>
      <c r="H345" s="15" t="s">
        <v>4</v>
      </c>
      <c r="I345" s="15" t="s">
        <v>7463</v>
      </c>
      <c r="J345" s="17" t="s">
        <v>4</v>
      </c>
      <c r="K345" s="15" t="s">
        <v>4</v>
      </c>
      <c r="L345" s="15" t="s">
        <v>4</v>
      </c>
      <c r="M345" s="15" t="s">
        <v>5834</v>
      </c>
      <c r="N345" s="15" t="s">
        <v>6662</v>
      </c>
      <c r="O345" s="19" t="s">
        <v>5835</v>
      </c>
    </row>
    <row r="346" spans="1:15" x14ac:dyDescent="0.25">
      <c r="A346" s="15" t="s">
        <v>179</v>
      </c>
      <c r="B346" s="15" t="s">
        <v>6668</v>
      </c>
      <c r="C346" s="16" t="s">
        <v>8706</v>
      </c>
      <c r="D346" s="9" t="s">
        <v>5788</v>
      </c>
      <c r="E346" s="9" t="s">
        <v>5790</v>
      </c>
      <c r="F346" s="9" t="s">
        <v>5740</v>
      </c>
      <c r="G346" s="9" t="s">
        <v>5741</v>
      </c>
      <c r="H346" s="15" t="s">
        <v>4</v>
      </c>
      <c r="I346" s="15" t="s">
        <v>7464</v>
      </c>
      <c r="J346" s="17" t="s">
        <v>4</v>
      </c>
      <c r="K346" s="15" t="s">
        <v>4</v>
      </c>
      <c r="L346" s="15" t="s">
        <v>4</v>
      </c>
      <c r="M346" s="15" t="s">
        <v>5898</v>
      </c>
      <c r="N346" s="15" t="s">
        <v>6669</v>
      </c>
      <c r="O346" s="19" t="s">
        <v>5835</v>
      </c>
    </row>
    <row r="347" spans="1:15" x14ac:dyDescent="0.25">
      <c r="A347" s="15" t="s">
        <v>179</v>
      </c>
      <c r="B347" s="15" t="s">
        <v>6674</v>
      </c>
      <c r="C347" s="16" t="s">
        <v>8707</v>
      </c>
      <c r="D347" s="9" t="s">
        <v>5788</v>
      </c>
      <c r="E347" s="9" t="s">
        <v>5790</v>
      </c>
      <c r="F347" s="9" t="s">
        <v>5740</v>
      </c>
      <c r="G347" s="9" t="s">
        <v>5741</v>
      </c>
      <c r="H347" s="15" t="s">
        <v>4</v>
      </c>
      <c r="I347" s="15" t="s">
        <v>7465</v>
      </c>
      <c r="J347" s="17" t="s">
        <v>4</v>
      </c>
      <c r="K347" s="15" t="s">
        <v>4</v>
      </c>
      <c r="L347" s="15" t="s">
        <v>4</v>
      </c>
      <c r="M347" s="15" t="s">
        <v>6070</v>
      </c>
      <c r="N347" s="15" t="s">
        <v>6675</v>
      </c>
      <c r="O347" s="19" t="s">
        <v>6297</v>
      </c>
    </row>
    <row r="348" spans="1:15" x14ac:dyDescent="0.25">
      <c r="A348" s="15" t="s">
        <v>179</v>
      </c>
      <c r="B348" s="15" t="s">
        <v>6723</v>
      </c>
      <c r="C348" s="16" t="s">
        <v>8708</v>
      </c>
      <c r="D348" s="9" t="s">
        <v>5788</v>
      </c>
      <c r="E348" s="9" t="s">
        <v>5790</v>
      </c>
      <c r="F348" s="9" t="s">
        <v>5740</v>
      </c>
      <c r="G348" s="9" t="s">
        <v>5741</v>
      </c>
      <c r="H348" s="15" t="s">
        <v>4</v>
      </c>
      <c r="I348" s="15" t="s">
        <v>7466</v>
      </c>
      <c r="J348" s="17" t="s">
        <v>4</v>
      </c>
      <c r="K348" s="15" t="s">
        <v>4</v>
      </c>
      <c r="L348" s="15" t="s">
        <v>4</v>
      </c>
      <c r="M348" s="15" t="s">
        <v>5846</v>
      </c>
      <c r="N348" s="15" t="s">
        <v>6724</v>
      </c>
      <c r="O348" s="19" t="s">
        <v>5835</v>
      </c>
    </row>
    <row r="349" spans="1:15" x14ac:dyDescent="0.25">
      <c r="A349" s="15" t="s">
        <v>179</v>
      </c>
      <c r="B349" s="15" t="s">
        <v>6749</v>
      </c>
      <c r="C349" s="16" t="s">
        <v>8709</v>
      </c>
      <c r="D349" s="9" t="s">
        <v>5788</v>
      </c>
      <c r="E349" s="9" t="s">
        <v>5790</v>
      </c>
      <c r="F349" s="9" t="s">
        <v>5740</v>
      </c>
      <c r="G349" s="9" t="s">
        <v>5741</v>
      </c>
      <c r="H349" s="15" t="s">
        <v>4</v>
      </c>
      <c r="I349" s="15" t="s">
        <v>7467</v>
      </c>
      <c r="J349" s="17" t="s">
        <v>4</v>
      </c>
      <c r="K349" s="15" t="s">
        <v>4</v>
      </c>
      <c r="L349" s="15" t="s">
        <v>4</v>
      </c>
      <c r="M349" s="15" t="s">
        <v>6070</v>
      </c>
      <c r="N349" s="15" t="s">
        <v>6750</v>
      </c>
      <c r="O349" s="19" t="s">
        <v>5835</v>
      </c>
    </row>
    <row r="350" spans="1:15" x14ac:dyDescent="0.25">
      <c r="A350" s="15" t="s">
        <v>179</v>
      </c>
      <c r="B350" s="15" t="s">
        <v>6760</v>
      </c>
      <c r="C350" s="16" t="s">
        <v>8710</v>
      </c>
      <c r="D350" s="9" t="s">
        <v>5788</v>
      </c>
      <c r="E350" s="9" t="s">
        <v>5790</v>
      </c>
      <c r="F350" s="9" t="s">
        <v>5740</v>
      </c>
      <c r="G350" s="9" t="s">
        <v>5741</v>
      </c>
      <c r="H350" s="15" t="s">
        <v>4</v>
      </c>
      <c r="I350" s="15" t="s">
        <v>7468</v>
      </c>
      <c r="J350" s="17" t="s">
        <v>4</v>
      </c>
      <c r="K350" s="15" t="s">
        <v>4</v>
      </c>
      <c r="L350" s="15" t="s">
        <v>4</v>
      </c>
      <c r="M350" s="15" t="s">
        <v>5846</v>
      </c>
      <c r="N350" s="15" t="s">
        <v>6761</v>
      </c>
      <c r="O350" s="19" t="s">
        <v>5835</v>
      </c>
    </row>
    <row r="351" spans="1:15" x14ac:dyDescent="0.25">
      <c r="A351" s="15" t="s">
        <v>179</v>
      </c>
      <c r="B351" s="15" t="s">
        <v>6787</v>
      </c>
      <c r="C351" s="16" t="s">
        <v>8711</v>
      </c>
      <c r="D351" s="9" t="s">
        <v>5788</v>
      </c>
      <c r="E351" s="9" t="s">
        <v>5790</v>
      </c>
      <c r="F351" s="9" t="s">
        <v>5740</v>
      </c>
      <c r="G351" s="9" t="s">
        <v>5741</v>
      </c>
      <c r="H351" s="15" t="s">
        <v>4</v>
      </c>
      <c r="I351" s="15" t="s">
        <v>7469</v>
      </c>
      <c r="J351" s="17" t="s">
        <v>4</v>
      </c>
      <c r="K351" s="15" t="s">
        <v>4</v>
      </c>
      <c r="L351" s="15" t="s">
        <v>4</v>
      </c>
      <c r="M351" s="15" t="s">
        <v>5834</v>
      </c>
      <c r="N351" s="15" t="s">
        <v>6788</v>
      </c>
      <c r="O351" s="19" t="s">
        <v>5835</v>
      </c>
    </row>
    <row r="352" spans="1:15" x14ac:dyDescent="0.25">
      <c r="A352" s="15" t="s">
        <v>179</v>
      </c>
      <c r="B352" s="15" t="s">
        <v>6795</v>
      </c>
      <c r="C352" s="16" t="s">
        <v>8712</v>
      </c>
      <c r="D352" s="9" t="s">
        <v>5788</v>
      </c>
      <c r="E352" s="9" t="s">
        <v>5790</v>
      </c>
      <c r="F352" s="9" t="s">
        <v>5740</v>
      </c>
      <c r="G352" s="9" t="s">
        <v>5741</v>
      </c>
      <c r="H352" s="15" t="s">
        <v>4</v>
      </c>
      <c r="I352" s="15" t="s">
        <v>7470</v>
      </c>
      <c r="J352" s="17" t="s">
        <v>4</v>
      </c>
      <c r="K352" s="15" t="s">
        <v>4</v>
      </c>
      <c r="L352" s="15" t="s">
        <v>4</v>
      </c>
      <c r="M352" s="15" t="s">
        <v>5981</v>
      </c>
      <c r="N352" s="15" t="s">
        <v>6796</v>
      </c>
      <c r="O352" s="19" t="s">
        <v>5835</v>
      </c>
    </row>
    <row r="353" spans="1:15" x14ac:dyDescent="0.25">
      <c r="A353" s="15" t="s">
        <v>179</v>
      </c>
      <c r="B353" s="15" t="s">
        <v>6803</v>
      </c>
      <c r="C353" s="16" t="s">
        <v>8713</v>
      </c>
      <c r="D353" s="9" t="s">
        <v>5788</v>
      </c>
      <c r="E353" s="9" t="s">
        <v>5790</v>
      </c>
      <c r="F353" s="9" t="s">
        <v>5740</v>
      </c>
      <c r="G353" s="9" t="s">
        <v>5741</v>
      </c>
      <c r="H353" s="15" t="s">
        <v>4</v>
      </c>
      <c r="I353" s="15" t="s">
        <v>7471</v>
      </c>
      <c r="J353" s="17" t="s">
        <v>4</v>
      </c>
      <c r="K353" s="15" t="s">
        <v>4</v>
      </c>
      <c r="L353" s="15" t="s">
        <v>4</v>
      </c>
      <c r="M353" s="15" t="s">
        <v>6070</v>
      </c>
      <c r="N353" s="15" t="s">
        <v>6804</v>
      </c>
      <c r="O353" s="19" t="s">
        <v>5840</v>
      </c>
    </row>
    <row r="354" spans="1:15" x14ac:dyDescent="0.25">
      <c r="A354" s="15" t="s">
        <v>179</v>
      </c>
      <c r="B354" s="15" t="s">
        <v>6811</v>
      </c>
      <c r="C354" s="16" t="s">
        <v>8714</v>
      </c>
      <c r="D354" s="9" t="s">
        <v>5788</v>
      </c>
      <c r="E354" s="9" t="s">
        <v>5790</v>
      </c>
      <c r="F354" s="9" t="s">
        <v>5740</v>
      </c>
      <c r="G354" s="9" t="s">
        <v>5741</v>
      </c>
      <c r="H354" s="15" t="s">
        <v>4</v>
      </c>
      <c r="I354" s="15" t="s">
        <v>7472</v>
      </c>
      <c r="J354" s="17" t="s">
        <v>4</v>
      </c>
      <c r="K354" s="15" t="s">
        <v>4</v>
      </c>
      <c r="L354" s="15" t="s">
        <v>4</v>
      </c>
      <c r="M354" s="15" t="s">
        <v>5814</v>
      </c>
      <c r="N354" s="15" t="s">
        <v>6812</v>
      </c>
      <c r="O354" s="19" t="s">
        <v>5835</v>
      </c>
    </row>
    <row r="355" spans="1:15" x14ac:dyDescent="0.25">
      <c r="A355" s="15" t="s">
        <v>179</v>
      </c>
      <c r="B355" s="15" t="s">
        <v>6813</v>
      </c>
      <c r="C355" s="16" t="s">
        <v>8715</v>
      </c>
      <c r="D355" s="9" t="s">
        <v>5788</v>
      </c>
      <c r="E355" s="9" t="s">
        <v>5790</v>
      </c>
      <c r="F355" s="9" t="s">
        <v>5741</v>
      </c>
      <c r="G355" s="9" t="s">
        <v>5741</v>
      </c>
      <c r="H355" s="15" t="s">
        <v>8163</v>
      </c>
      <c r="I355" s="15" t="s">
        <v>4</v>
      </c>
      <c r="J355" s="17"/>
      <c r="K355" s="15" t="s">
        <v>4</v>
      </c>
      <c r="L355" s="15" t="s">
        <v>4</v>
      </c>
      <c r="M355" s="15" t="s">
        <v>6584</v>
      </c>
      <c r="N355" s="15" t="s">
        <v>6814</v>
      </c>
      <c r="O355" s="19" t="s">
        <v>5840</v>
      </c>
    </row>
    <row r="356" spans="1:15" x14ac:dyDescent="0.25">
      <c r="A356" s="15" t="s">
        <v>179</v>
      </c>
      <c r="B356" s="15" t="s">
        <v>6830</v>
      </c>
      <c r="C356" s="16" t="s">
        <v>8716</v>
      </c>
      <c r="D356" s="9" t="s">
        <v>5788</v>
      </c>
      <c r="E356" s="9" t="s">
        <v>5790</v>
      </c>
      <c r="F356" s="9" t="s">
        <v>5740</v>
      </c>
      <c r="G356" s="9" t="s">
        <v>5741</v>
      </c>
      <c r="H356" s="15" t="s">
        <v>4</v>
      </c>
      <c r="I356" s="15" t="s">
        <v>7432</v>
      </c>
      <c r="J356" s="17" t="s">
        <v>4</v>
      </c>
      <c r="K356" s="15" t="s">
        <v>4</v>
      </c>
      <c r="L356" s="15" t="s">
        <v>4</v>
      </c>
      <c r="M356" s="15" t="s">
        <v>5797</v>
      </c>
      <c r="N356" s="15" t="s">
        <v>6831</v>
      </c>
      <c r="O356" s="19" t="s">
        <v>5835</v>
      </c>
    </row>
    <row r="357" spans="1:15" x14ac:dyDescent="0.25">
      <c r="A357" s="15" t="s">
        <v>179</v>
      </c>
      <c r="B357" s="15" t="s">
        <v>6832</v>
      </c>
      <c r="C357" s="16" t="s">
        <v>8717</v>
      </c>
      <c r="D357" s="9" t="s">
        <v>5788</v>
      </c>
      <c r="E357" s="9" t="s">
        <v>5790</v>
      </c>
      <c r="F357" s="9" t="s">
        <v>5740</v>
      </c>
      <c r="G357" s="9" t="s">
        <v>5741</v>
      </c>
      <c r="H357" s="15" t="s">
        <v>4</v>
      </c>
      <c r="I357" s="15" t="s">
        <v>7473</v>
      </c>
      <c r="J357" s="17" t="s">
        <v>4</v>
      </c>
      <c r="K357" s="15" t="s">
        <v>4</v>
      </c>
      <c r="L357" s="15" t="s">
        <v>4</v>
      </c>
      <c r="M357" s="15" t="s">
        <v>5978</v>
      </c>
      <c r="N357" s="15" t="s">
        <v>6833</v>
      </c>
      <c r="O357" s="19" t="s">
        <v>5835</v>
      </c>
    </row>
    <row r="358" spans="1:15" x14ac:dyDescent="0.25">
      <c r="A358" s="15" t="s">
        <v>179</v>
      </c>
      <c r="B358" s="15" t="s">
        <v>6873</v>
      </c>
      <c r="C358" s="16" t="s">
        <v>8718</v>
      </c>
      <c r="D358" s="9" t="s">
        <v>5788</v>
      </c>
      <c r="E358" s="9" t="s">
        <v>5790</v>
      </c>
      <c r="F358" s="9" t="s">
        <v>5740</v>
      </c>
      <c r="G358" s="9" t="s">
        <v>5741</v>
      </c>
      <c r="H358" s="15" t="s">
        <v>4</v>
      </c>
      <c r="I358" s="15" t="s">
        <v>7474</v>
      </c>
      <c r="J358" s="17" t="s">
        <v>4</v>
      </c>
      <c r="K358" s="15" t="s">
        <v>4</v>
      </c>
      <c r="L358" s="15" t="s">
        <v>4</v>
      </c>
      <c r="M358" s="15" t="s">
        <v>6070</v>
      </c>
      <c r="N358" s="15" t="s">
        <v>6874</v>
      </c>
      <c r="O358" s="19" t="s">
        <v>5835</v>
      </c>
    </row>
    <row r="359" spans="1:15" x14ac:dyDescent="0.25">
      <c r="A359" s="15" t="s">
        <v>179</v>
      </c>
      <c r="B359" s="15" t="s">
        <v>6896</v>
      </c>
      <c r="C359" s="16" t="s">
        <v>8719</v>
      </c>
      <c r="D359" s="9" t="s">
        <v>5788</v>
      </c>
      <c r="E359" s="9" t="s">
        <v>5790</v>
      </c>
      <c r="F359" s="9" t="s">
        <v>5740</v>
      </c>
      <c r="G359" s="9" t="s">
        <v>5741</v>
      </c>
      <c r="H359" s="15" t="s">
        <v>4</v>
      </c>
      <c r="I359" s="15" t="s">
        <v>7475</v>
      </c>
      <c r="J359" s="17" t="s">
        <v>4</v>
      </c>
      <c r="K359" s="15" t="s">
        <v>4</v>
      </c>
      <c r="L359" s="15" t="s">
        <v>4</v>
      </c>
      <c r="M359" s="15" t="s">
        <v>5878</v>
      </c>
      <c r="N359" s="15" t="s">
        <v>6897</v>
      </c>
      <c r="O359" s="19" t="s">
        <v>5835</v>
      </c>
    </row>
    <row r="360" spans="1:15" x14ac:dyDescent="0.25">
      <c r="A360" s="15" t="s">
        <v>179</v>
      </c>
      <c r="B360" s="15" t="s">
        <v>6908</v>
      </c>
      <c r="C360" s="16" t="s">
        <v>8720</v>
      </c>
      <c r="D360" s="9" t="s">
        <v>5788</v>
      </c>
      <c r="E360" s="9" t="s">
        <v>5790</v>
      </c>
      <c r="F360" s="9" t="s">
        <v>5740</v>
      </c>
      <c r="G360" s="9" t="s">
        <v>5741</v>
      </c>
      <c r="H360" s="15" t="s">
        <v>4</v>
      </c>
      <c r="I360" s="15" t="s">
        <v>7476</v>
      </c>
      <c r="J360" s="17" t="s">
        <v>4</v>
      </c>
      <c r="K360" s="15" t="s">
        <v>4</v>
      </c>
      <c r="L360" s="15" t="s">
        <v>4</v>
      </c>
      <c r="M360" s="15" t="s">
        <v>5814</v>
      </c>
      <c r="N360" s="15" t="s">
        <v>6909</v>
      </c>
      <c r="O360" s="19" t="s">
        <v>5835</v>
      </c>
    </row>
    <row r="361" spans="1:15" x14ac:dyDescent="0.25">
      <c r="A361" s="15" t="s">
        <v>179</v>
      </c>
      <c r="B361" s="15" t="s">
        <v>6910</v>
      </c>
      <c r="C361" s="16" t="s">
        <v>8721</v>
      </c>
      <c r="D361" s="9" t="s">
        <v>5788</v>
      </c>
      <c r="E361" s="9" t="s">
        <v>5790</v>
      </c>
      <c r="F361" s="9" t="s">
        <v>5740</v>
      </c>
      <c r="G361" s="9" t="s">
        <v>5741</v>
      </c>
      <c r="H361" s="15" t="s">
        <v>4</v>
      </c>
      <c r="I361" s="15" t="s">
        <v>7477</v>
      </c>
      <c r="J361" s="17" t="s">
        <v>4</v>
      </c>
      <c r="K361" s="15" t="s">
        <v>4</v>
      </c>
      <c r="L361" s="15" t="s">
        <v>4</v>
      </c>
      <c r="M361" s="15" t="s">
        <v>5843</v>
      </c>
      <c r="N361" s="15" t="s">
        <v>6911</v>
      </c>
      <c r="O361" s="19" t="s">
        <v>5835</v>
      </c>
    </row>
    <row r="362" spans="1:15" x14ac:dyDescent="0.25">
      <c r="A362" s="15" t="s">
        <v>179</v>
      </c>
      <c r="B362" s="15" t="s">
        <v>6914</v>
      </c>
      <c r="C362" s="16" t="s">
        <v>8722</v>
      </c>
      <c r="D362" s="9" t="s">
        <v>5788</v>
      </c>
      <c r="E362" s="9" t="s">
        <v>5790</v>
      </c>
      <c r="F362" s="9" t="s">
        <v>5740</v>
      </c>
      <c r="G362" s="9" t="s">
        <v>5741</v>
      </c>
      <c r="H362" s="15" t="s">
        <v>4</v>
      </c>
      <c r="I362" s="15" t="s">
        <v>7478</v>
      </c>
      <c r="J362" s="17" t="s">
        <v>4</v>
      </c>
      <c r="K362" s="15" t="s">
        <v>4</v>
      </c>
      <c r="L362" s="15" t="s">
        <v>4</v>
      </c>
      <c r="M362" s="15" t="s">
        <v>6015</v>
      </c>
      <c r="N362" s="15" t="s">
        <v>6915</v>
      </c>
      <c r="O362" s="19" t="s">
        <v>5835</v>
      </c>
    </row>
    <row r="363" spans="1:15" x14ac:dyDescent="0.25">
      <c r="A363" s="15" t="s">
        <v>179</v>
      </c>
      <c r="B363" s="15" t="s">
        <v>6922</v>
      </c>
      <c r="C363" s="16" t="s">
        <v>8723</v>
      </c>
      <c r="D363" s="9" t="s">
        <v>5788</v>
      </c>
      <c r="E363" s="9" t="s">
        <v>5790</v>
      </c>
      <c r="F363" s="9" t="s">
        <v>5740</v>
      </c>
      <c r="G363" s="9" t="s">
        <v>5741</v>
      </c>
      <c r="H363" s="15" t="s">
        <v>4</v>
      </c>
      <c r="I363" s="15" t="s">
        <v>7479</v>
      </c>
      <c r="J363" s="17" t="s">
        <v>4</v>
      </c>
      <c r="K363" s="15" t="s">
        <v>4</v>
      </c>
      <c r="L363" s="15" t="s">
        <v>4</v>
      </c>
      <c r="M363" s="15" t="s">
        <v>5846</v>
      </c>
      <c r="N363" s="15" t="s">
        <v>6923</v>
      </c>
      <c r="O363" s="19" t="s">
        <v>5835</v>
      </c>
    </row>
    <row r="364" spans="1:15" x14ac:dyDescent="0.25">
      <c r="A364" s="15" t="s">
        <v>179</v>
      </c>
      <c r="B364" s="15" t="s">
        <v>6941</v>
      </c>
      <c r="C364" s="16" t="s">
        <v>8724</v>
      </c>
      <c r="D364" s="9" t="s">
        <v>5788</v>
      </c>
      <c r="E364" s="9" t="s">
        <v>5790</v>
      </c>
      <c r="F364" s="9" t="s">
        <v>5740</v>
      </c>
      <c r="G364" s="9" t="s">
        <v>5741</v>
      </c>
      <c r="H364" s="15" t="s">
        <v>4</v>
      </c>
      <c r="I364" s="15" t="s">
        <v>7480</v>
      </c>
      <c r="J364" s="17" t="s">
        <v>4</v>
      </c>
      <c r="K364" s="15" t="s">
        <v>4</v>
      </c>
      <c r="L364" s="15" t="s">
        <v>4</v>
      </c>
      <c r="M364" s="15" t="s">
        <v>6015</v>
      </c>
      <c r="N364" s="15" t="s">
        <v>6942</v>
      </c>
      <c r="O364" s="19" t="s">
        <v>5835</v>
      </c>
    </row>
    <row r="365" spans="1:15" x14ac:dyDescent="0.25">
      <c r="A365" s="15" t="s">
        <v>179</v>
      </c>
      <c r="B365" s="15" t="s">
        <v>6943</v>
      </c>
      <c r="C365" s="16" t="s">
        <v>8725</v>
      </c>
      <c r="D365" s="9" t="s">
        <v>5788</v>
      </c>
      <c r="E365" s="9" t="s">
        <v>5790</v>
      </c>
      <c r="F365" s="9" t="s">
        <v>5740</v>
      </c>
      <c r="G365" s="9" t="s">
        <v>5741</v>
      </c>
      <c r="H365" s="15" t="s">
        <v>4</v>
      </c>
      <c r="I365" s="15" t="s">
        <v>7453</v>
      </c>
      <c r="J365" s="17" t="s">
        <v>4</v>
      </c>
      <c r="K365" s="15" t="s">
        <v>4</v>
      </c>
      <c r="L365" s="15" t="s">
        <v>4</v>
      </c>
      <c r="M365" s="15" t="s">
        <v>5814</v>
      </c>
      <c r="N365" s="15" t="s">
        <v>6944</v>
      </c>
      <c r="O365" s="19" t="s">
        <v>5835</v>
      </c>
    </row>
    <row r="366" spans="1:15" x14ac:dyDescent="0.25">
      <c r="A366" s="15" t="s">
        <v>179</v>
      </c>
      <c r="B366" s="15" t="s">
        <v>6947</v>
      </c>
      <c r="C366" s="16" t="s">
        <v>8726</v>
      </c>
      <c r="D366" s="9" t="s">
        <v>5788</v>
      </c>
      <c r="E366" s="9" t="s">
        <v>5790</v>
      </c>
      <c r="F366" s="9" t="s">
        <v>5740</v>
      </c>
      <c r="G366" s="9" t="s">
        <v>5741</v>
      </c>
      <c r="H366" s="15" t="s">
        <v>4</v>
      </c>
      <c r="I366" s="15" t="s">
        <v>7481</v>
      </c>
      <c r="J366" s="17" t="s">
        <v>4</v>
      </c>
      <c r="K366" s="15" t="s">
        <v>4</v>
      </c>
      <c r="L366" s="15" t="s">
        <v>4</v>
      </c>
      <c r="M366" s="15" t="s">
        <v>5814</v>
      </c>
      <c r="N366" s="15" t="s">
        <v>6948</v>
      </c>
      <c r="O366" s="19" t="s">
        <v>5835</v>
      </c>
    </row>
    <row r="367" spans="1:15" x14ac:dyDescent="0.25">
      <c r="A367" s="15" t="s">
        <v>179</v>
      </c>
      <c r="B367" s="15" t="s">
        <v>6960</v>
      </c>
      <c r="C367" s="16" t="s">
        <v>8727</v>
      </c>
      <c r="D367" s="9" t="s">
        <v>5788</v>
      </c>
      <c r="E367" s="9" t="s">
        <v>5790</v>
      </c>
      <c r="F367" s="9" t="s">
        <v>5740</v>
      </c>
      <c r="G367" s="9" t="s">
        <v>5741</v>
      </c>
      <c r="H367" s="15" t="s">
        <v>4</v>
      </c>
      <c r="I367" s="15" t="s">
        <v>7482</v>
      </c>
      <c r="J367" s="17" t="s">
        <v>4</v>
      </c>
      <c r="K367" s="15" t="s">
        <v>4</v>
      </c>
      <c r="L367" s="15" t="s">
        <v>4</v>
      </c>
      <c r="M367" s="15" t="s">
        <v>6070</v>
      </c>
      <c r="N367" s="15" t="s">
        <v>6961</v>
      </c>
      <c r="O367" s="19" t="s">
        <v>5835</v>
      </c>
    </row>
    <row r="368" spans="1:15" x14ac:dyDescent="0.25">
      <c r="A368" s="15" t="s">
        <v>179</v>
      </c>
      <c r="B368" s="15" t="s">
        <v>6974</v>
      </c>
      <c r="C368" s="16" t="s">
        <v>8728</v>
      </c>
      <c r="D368" s="9" t="s">
        <v>5788</v>
      </c>
      <c r="E368" s="9" t="s">
        <v>5790</v>
      </c>
      <c r="F368" s="9" t="s">
        <v>5740</v>
      </c>
      <c r="G368" s="9" t="s">
        <v>5741</v>
      </c>
      <c r="H368" s="15" t="s">
        <v>4</v>
      </c>
      <c r="I368" s="15" t="s">
        <v>7483</v>
      </c>
      <c r="J368" s="17" t="s">
        <v>4</v>
      </c>
      <c r="K368" s="15" t="s">
        <v>4</v>
      </c>
      <c r="L368" s="15" t="s">
        <v>4</v>
      </c>
      <c r="M368" s="15" t="s">
        <v>6070</v>
      </c>
      <c r="N368" s="15" t="s">
        <v>6975</v>
      </c>
      <c r="O368" s="19" t="s">
        <v>5835</v>
      </c>
    </row>
    <row r="369" spans="1:15" x14ac:dyDescent="0.25">
      <c r="A369" s="15" t="s">
        <v>179</v>
      </c>
      <c r="B369" s="15" t="s">
        <v>6976</v>
      </c>
      <c r="C369" s="16" t="s">
        <v>8729</v>
      </c>
      <c r="D369" s="9" t="s">
        <v>5788</v>
      </c>
      <c r="E369" s="9" t="s">
        <v>5790</v>
      </c>
      <c r="F369" s="9" t="s">
        <v>5740</v>
      </c>
      <c r="G369" s="9" t="s">
        <v>5741</v>
      </c>
      <c r="H369" s="15" t="s">
        <v>4</v>
      </c>
      <c r="I369" s="15" t="s">
        <v>7484</v>
      </c>
      <c r="J369" s="17" t="s">
        <v>4</v>
      </c>
      <c r="K369" s="15" t="s">
        <v>4</v>
      </c>
      <c r="L369" s="15" t="s">
        <v>4</v>
      </c>
      <c r="M369" s="15" t="s">
        <v>6574</v>
      </c>
      <c r="N369" s="15" t="s">
        <v>6977</v>
      </c>
      <c r="O369" s="19" t="s">
        <v>5835</v>
      </c>
    </row>
    <row r="370" spans="1:15" x14ac:dyDescent="0.25">
      <c r="A370" s="15" t="s">
        <v>179</v>
      </c>
      <c r="B370" s="15" t="s">
        <v>6996</v>
      </c>
      <c r="C370" s="16" t="s">
        <v>8730</v>
      </c>
      <c r="D370" s="9" t="s">
        <v>5788</v>
      </c>
      <c r="E370" s="9" t="s">
        <v>5790</v>
      </c>
      <c r="F370" s="9" t="s">
        <v>5740</v>
      </c>
      <c r="G370" s="9" t="s">
        <v>5741</v>
      </c>
      <c r="H370" s="15" t="s">
        <v>4</v>
      </c>
      <c r="I370" s="15" t="s">
        <v>7435</v>
      </c>
      <c r="J370" s="17" t="s">
        <v>4</v>
      </c>
      <c r="K370" s="15" t="s">
        <v>4</v>
      </c>
      <c r="L370" s="15" t="s">
        <v>4</v>
      </c>
      <c r="M370" s="15" t="s">
        <v>5814</v>
      </c>
      <c r="N370" s="15" t="s">
        <v>6997</v>
      </c>
      <c r="O370" s="19" t="s">
        <v>5835</v>
      </c>
    </row>
    <row r="371" spans="1:15" x14ac:dyDescent="0.25">
      <c r="A371" s="15" t="s">
        <v>179</v>
      </c>
      <c r="B371" s="15" t="s">
        <v>7003</v>
      </c>
      <c r="C371" s="16" t="s">
        <v>8731</v>
      </c>
      <c r="D371" s="9" t="s">
        <v>5788</v>
      </c>
      <c r="E371" s="9" t="s">
        <v>5790</v>
      </c>
      <c r="F371" s="9" t="s">
        <v>5740</v>
      </c>
      <c r="G371" s="9" t="s">
        <v>5741</v>
      </c>
      <c r="H371" s="15" t="s">
        <v>4</v>
      </c>
      <c r="I371" s="15" t="s">
        <v>7485</v>
      </c>
      <c r="J371" s="17" t="s">
        <v>4</v>
      </c>
      <c r="K371" s="15" t="s">
        <v>4</v>
      </c>
      <c r="L371" s="15" t="s">
        <v>4</v>
      </c>
      <c r="M371" s="15" t="s">
        <v>5814</v>
      </c>
      <c r="N371" s="15" t="s">
        <v>7004</v>
      </c>
      <c r="O371" s="19" t="s">
        <v>5835</v>
      </c>
    </row>
    <row r="372" spans="1:15" x14ac:dyDescent="0.25">
      <c r="A372" s="15" t="s">
        <v>179</v>
      </c>
      <c r="B372" s="15" t="s">
        <v>7026</v>
      </c>
      <c r="C372" s="16" t="s">
        <v>8732</v>
      </c>
      <c r="D372" s="9" t="s">
        <v>5788</v>
      </c>
      <c r="E372" s="9" t="s">
        <v>5790</v>
      </c>
      <c r="F372" s="9" t="s">
        <v>5740</v>
      </c>
      <c r="G372" s="9" t="s">
        <v>5741</v>
      </c>
      <c r="H372" s="15" t="s">
        <v>4</v>
      </c>
      <c r="I372" s="15" t="s">
        <v>7486</v>
      </c>
      <c r="J372" s="17" t="s">
        <v>4</v>
      </c>
      <c r="K372" s="15" t="s">
        <v>4</v>
      </c>
      <c r="L372" s="15" t="s">
        <v>4</v>
      </c>
      <c r="M372" s="15" t="s">
        <v>5802</v>
      </c>
      <c r="N372" s="15" t="s">
        <v>7027</v>
      </c>
      <c r="O372" s="19" t="s">
        <v>5835</v>
      </c>
    </row>
    <row r="373" spans="1:15" x14ac:dyDescent="0.25">
      <c r="A373" s="15" t="s">
        <v>179</v>
      </c>
      <c r="B373" s="15" t="s">
        <v>7030</v>
      </c>
      <c r="C373" s="16" t="s">
        <v>8733</v>
      </c>
      <c r="D373" s="9" t="s">
        <v>5788</v>
      </c>
      <c r="E373" s="9" t="s">
        <v>5790</v>
      </c>
      <c r="F373" s="9" t="s">
        <v>5740</v>
      </c>
      <c r="G373" s="9" t="s">
        <v>5741</v>
      </c>
      <c r="H373" s="15" t="s">
        <v>4</v>
      </c>
      <c r="I373" s="15" t="s">
        <v>7487</v>
      </c>
      <c r="J373" s="17" t="s">
        <v>4</v>
      </c>
      <c r="K373" s="15" t="s">
        <v>4</v>
      </c>
      <c r="L373" s="15" t="s">
        <v>4</v>
      </c>
      <c r="M373" s="15" t="s">
        <v>5995</v>
      </c>
      <c r="N373" s="15" t="s">
        <v>7031</v>
      </c>
      <c r="O373" s="19" t="s">
        <v>5835</v>
      </c>
    </row>
    <row r="374" spans="1:15" x14ac:dyDescent="0.25">
      <c r="A374" s="15" t="s">
        <v>179</v>
      </c>
      <c r="B374" s="15" t="s">
        <v>7042</v>
      </c>
      <c r="C374" s="16" t="s">
        <v>8734</v>
      </c>
      <c r="D374" s="9" t="s">
        <v>5788</v>
      </c>
      <c r="E374" s="9" t="s">
        <v>5790</v>
      </c>
      <c r="F374" s="9" t="s">
        <v>5740</v>
      </c>
      <c r="G374" s="9" t="s">
        <v>5741</v>
      </c>
      <c r="H374" s="15" t="s">
        <v>4</v>
      </c>
      <c r="I374" s="15" t="s">
        <v>7488</v>
      </c>
      <c r="J374" s="17" t="s">
        <v>4</v>
      </c>
      <c r="K374" s="15" t="s">
        <v>4</v>
      </c>
      <c r="L374" s="15" t="s">
        <v>4</v>
      </c>
      <c r="M374" s="15" t="s">
        <v>5843</v>
      </c>
      <c r="N374" s="15" t="s">
        <v>7043</v>
      </c>
      <c r="O374" s="19" t="s">
        <v>5835</v>
      </c>
    </row>
    <row r="375" spans="1:15" x14ac:dyDescent="0.25">
      <c r="A375" s="15" t="s">
        <v>179</v>
      </c>
      <c r="B375" s="15" t="s">
        <v>7052</v>
      </c>
      <c r="C375" s="16" t="s">
        <v>8735</v>
      </c>
      <c r="D375" s="9" t="s">
        <v>5788</v>
      </c>
      <c r="E375" s="9" t="s">
        <v>5790</v>
      </c>
      <c r="F375" s="9" t="s">
        <v>5740</v>
      </c>
      <c r="G375" s="9" t="s">
        <v>5741</v>
      </c>
      <c r="H375" s="15" t="s">
        <v>4</v>
      </c>
      <c r="I375" s="15" t="s">
        <v>7409</v>
      </c>
      <c r="J375" s="17" t="s">
        <v>4</v>
      </c>
      <c r="K375" s="15" t="s">
        <v>4</v>
      </c>
      <c r="L375" s="15" t="s">
        <v>4</v>
      </c>
      <c r="M375" s="15" t="s">
        <v>5888</v>
      </c>
      <c r="N375" s="15" t="s">
        <v>7053</v>
      </c>
      <c r="O375" s="19" t="s">
        <v>5835</v>
      </c>
    </row>
    <row r="376" spans="1:15" x14ac:dyDescent="0.25">
      <c r="A376" s="15" t="s">
        <v>179</v>
      </c>
      <c r="B376" s="15" t="s">
        <v>7058</v>
      </c>
      <c r="C376" s="16" t="s">
        <v>8736</v>
      </c>
      <c r="D376" s="9" t="s">
        <v>5788</v>
      </c>
      <c r="E376" s="9" t="s">
        <v>5790</v>
      </c>
      <c r="F376" s="9" t="s">
        <v>5740</v>
      </c>
      <c r="G376" s="9" t="s">
        <v>5741</v>
      </c>
      <c r="H376" s="15" t="s">
        <v>4</v>
      </c>
      <c r="I376" s="15" t="s">
        <v>7489</v>
      </c>
      <c r="J376" s="17" t="s">
        <v>4</v>
      </c>
      <c r="K376" s="15" t="s">
        <v>4</v>
      </c>
      <c r="L376" s="15" t="s">
        <v>4</v>
      </c>
      <c r="M376" s="15" t="s">
        <v>5814</v>
      </c>
      <c r="N376" s="15" t="s">
        <v>7059</v>
      </c>
      <c r="O376" s="19" t="s">
        <v>5835</v>
      </c>
    </row>
    <row r="377" spans="1:15" x14ac:dyDescent="0.25">
      <c r="A377" s="15" t="s">
        <v>179</v>
      </c>
      <c r="B377" s="15" t="s">
        <v>272</v>
      </c>
      <c r="C377" s="16" t="s">
        <v>8737</v>
      </c>
      <c r="D377" s="9" t="s">
        <v>5788</v>
      </c>
      <c r="E377" s="9" t="s">
        <v>5790</v>
      </c>
      <c r="F377" s="9" t="s">
        <v>5740</v>
      </c>
      <c r="G377" s="9" t="s">
        <v>5741</v>
      </c>
      <c r="H377" s="15" t="s">
        <v>4</v>
      </c>
      <c r="I377" s="15" t="s">
        <v>7490</v>
      </c>
      <c r="J377" s="17" t="s">
        <v>4</v>
      </c>
      <c r="K377" s="15" t="s">
        <v>4</v>
      </c>
      <c r="L377" s="15" t="s">
        <v>4</v>
      </c>
      <c r="M377" s="15" t="s">
        <v>5814</v>
      </c>
      <c r="N377" s="15" t="s">
        <v>6958</v>
      </c>
      <c r="O377" s="19" t="s">
        <v>5835</v>
      </c>
    </row>
    <row r="378" spans="1:15" x14ac:dyDescent="0.25">
      <c r="A378" s="15" t="s">
        <v>179</v>
      </c>
      <c r="B378" s="15" t="s">
        <v>7151</v>
      </c>
      <c r="C378" s="16" t="s">
        <v>8738</v>
      </c>
      <c r="D378" s="9" t="s">
        <v>5788</v>
      </c>
      <c r="E378" s="9" t="s">
        <v>5790</v>
      </c>
      <c r="F378" s="9" t="s">
        <v>5740</v>
      </c>
      <c r="G378" s="9" t="s">
        <v>5741</v>
      </c>
      <c r="H378" s="15" t="s">
        <v>4</v>
      </c>
      <c r="I378" s="15" t="s">
        <v>4</v>
      </c>
      <c r="J378" s="17" t="s">
        <v>4</v>
      </c>
      <c r="K378" s="15" t="s">
        <v>4</v>
      </c>
      <c r="L378" s="15" t="s">
        <v>4</v>
      </c>
      <c r="M378" s="15" t="s">
        <v>5909</v>
      </c>
      <c r="N378" s="15" t="s">
        <v>7152</v>
      </c>
      <c r="O378" s="19" t="s">
        <v>5835</v>
      </c>
    </row>
    <row r="379" spans="1:15" x14ac:dyDescent="0.25">
      <c r="A379" s="15" t="s">
        <v>179</v>
      </c>
      <c r="B379" s="15" t="s">
        <v>7159</v>
      </c>
      <c r="C379" s="16" t="s">
        <v>8739</v>
      </c>
      <c r="D379" s="9" t="s">
        <v>5788</v>
      </c>
      <c r="E379" s="9" t="s">
        <v>5790</v>
      </c>
      <c r="F379" s="9" t="s">
        <v>5740</v>
      </c>
      <c r="G379" s="9" t="s">
        <v>5741</v>
      </c>
      <c r="H379" s="15" t="s">
        <v>4</v>
      </c>
      <c r="I379" s="15" t="s">
        <v>4</v>
      </c>
      <c r="J379" s="17" t="s">
        <v>4</v>
      </c>
      <c r="K379" s="15" t="s">
        <v>4</v>
      </c>
      <c r="L379" s="15" t="s">
        <v>4</v>
      </c>
      <c r="M379" s="15" t="s">
        <v>6817</v>
      </c>
      <c r="N379" s="15" t="s">
        <v>7160</v>
      </c>
      <c r="O379" s="19" t="s">
        <v>5835</v>
      </c>
    </row>
    <row r="380" spans="1:15" x14ac:dyDescent="0.25">
      <c r="A380" s="15" t="s">
        <v>179</v>
      </c>
      <c r="B380" s="15" t="s">
        <v>7162</v>
      </c>
      <c r="C380" s="16" t="s">
        <v>8740</v>
      </c>
      <c r="D380" s="9" t="s">
        <v>5788</v>
      </c>
      <c r="E380" s="9" t="s">
        <v>5790</v>
      </c>
      <c r="F380" s="9" t="s">
        <v>5740</v>
      </c>
      <c r="G380" s="9" t="s">
        <v>5741</v>
      </c>
      <c r="H380" s="15" t="s">
        <v>4</v>
      </c>
      <c r="I380" s="15" t="s">
        <v>4</v>
      </c>
      <c r="J380" s="17" t="s">
        <v>4</v>
      </c>
      <c r="K380" s="15" t="s">
        <v>4</v>
      </c>
      <c r="L380" s="15" t="s">
        <v>4</v>
      </c>
      <c r="M380" s="15" t="s">
        <v>5898</v>
      </c>
      <c r="N380" s="15" t="s">
        <v>7163</v>
      </c>
      <c r="O380" s="19" t="s">
        <v>5835</v>
      </c>
    </row>
    <row r="381" spans="1:15" x14ac:dyDescent="0.25">
      <c r="A381" s="15" t="s">
        <v>179</v>
      </c>
      <c r="B381" s="15" t="s">
        <v>7255</v>
      </c>
      <c r="C381" s="16" t="s">
        <v>8741</v>
      </c>
      <c r="D381" s="9" t="s">
        <v>5788</v>
      </c>
      <c r="E381" s="9" t="s">
        <v>5790</v>
      </c>
      <c r="F381" s="9" t="s">
        <v>5740</v>
      </c>
      <c r="G381" s="9" t="s">
        <v>5741</v>
      </c>
      <c r="H381" s="15" t="s">
        <v>4</v>
      </c>
      <c r="I381" s="15" t="s">
        <v>4</v>
      </c>
      <c r="J381" s="17" t="s">
        <v>4</v>
      </c>
      <c r="K381" s="15" t="s">
        <v>4</v>
      </c>
      <c r="L381" s="15" t="s">
        <v>4</v>
      </c>
      <c r="M381" s="15" t="s">
        <v>5814</v>
      </c>
      <c r="N381" s="15" t="s">
        <v>7256</v>
      </c>
      <c r="O381" s="19" t="s">
        <v>5840</v>
      </c>
    </row>
    <row r="382" spans="1:15" x14ac:dyDescent="0.25">
      <c r="A382" t="s">
        <v>3334</v>
      </c>
      <c r="B382" t="s">
        <v>3335</v>
      </c>
      <c r="C382" s="4" t="s">
        <v>8742</v>
      </c>
      <c r="D382" s="9" t="s">
        <v>5788</v>
      </c>
      <c r="E382" s="9" t="s">
        <v>5790</v>
      </c>
      <c r="F382" s="9" t="s">
        <v>5740</v>
      </c>
      <c r="G382" s="9" t="s">
        <v>5741</v>
      </c>
      <c r="H382" t="s">
        <v>8085</v>
      </c>
      <c r="I382" s="3" t="s">
        <v>4</v>
      </c>
      <c r="J382" s="4" t="s">
        <v>4</v>
      </c>
      <c r="L382" t="s">
        <v>2709</v>
      </c>
      <c r="M382" t="s">
        <v>2627</v>
      </c>
      <c r="N382" t="s">
        <v>3336</v>
      </c>
      <c r="O382" s="3" t="s">
        <v>4478</v>
      </c>
    </row>
    <row r="383" spans="1:15" x14ac:dyDescent="0.25">
      <c r="A383" t="s">
        <v>3334</v>
      </c>
      <c r="B383" t="s">
        <v>2888</v>
      </c>
      <c r="C383" s="4" t="s">
        <v>8743</v>
      </c>
      <c r="D383" s="9" t="s">
        <v>5788</v>
      </c>
      <c r="E383" s="9" t="s">
        <v>5790</v>
      </c>
      <c r="F383" s="9" t="s">
        <v>5740</v>
      </c>
      <c r="G383" s="9" t="s">
        <v>5741</v>
      </c>
      <c r="H383" s="3" t="s">
        <v>7477</v>
      </c>
      <c r="I383" s="3" t="s">
        <v>4</v>
      </c>
      <c r="J383" s="4" t="s">
        <v>4</v>
      </c>
      <c r="K383" s="3"/>
      <c r="L383" t="s">
        <v>2709</v>
      </c>
      <c r="M383" t="s">
        <v>2627</v>
      </c>
      <c r="N383" t="s">
        <v>3520</v>
      </c>
      <c r="O383" s="3" t="s">
        <v>4474</v>
      </c>
    </row>
    <row r="384" spans="1:15" x14ac:dyDescent="0.25">
      <c r="A384" t="s">
        <v>3624</v>
      </c>
      <c r="B384" t="s">
        <v>3032</v>
      </c>
      <c r="C384" s="4" t="s">
        <v>8410</v>
      </c>
      <c r="D384" s="9" t="s">
        <v>5788</v>
      </c>
      <c r="E384" s="9" t="s">
        <v>5790</v>
      </c>
      <c r="F384" s="9" t="s">
        <v>5741</v>
      </c>
      <c r="G384" s="9" t="s">
        <v>5740</v>
      </c>
      <c r="H384" s="3" t="s">
        <v>8088</v>
      </c>
      <c r="I384" s="3" t="s">
        <v>4</v>
      </c>
      <c r="J384" s="4"/>
      <c r="K384" s="3"/>
      <c r="L384" t="s">
        <v>3325</v>
      </c>
      <c r="M384" t="s">
        <v>87</v>
      </c>
      <c r="N384" t="s">
        <v>3033</v>
      </c>
      <c r="O384" s="3" t="s">
        <v>4490</v>
      </c>
    </row>
    <row r="385" spans="1:15" x14ac:dyDescent="0.25">
      <c r="A385" t="s">
        <v>311</v>
      </c>
      <c r="B385" t="s">
        <v>312</v>
      </c>
      <c r="C385" s="4" t="s">
        <v>8744</v>
      </c>
      <c r="D385" s="9" t="s">
        <v>5788</v>
      </c>
      <c r="E385" s="9" t="s">
        <v>5790</v>
      </c>
      <c r="F385" s="9" t="s">
        <v>5741</v>
      </c>
      <c r="G385" s="9" t="s">
        <v>5741</v>
      </c>
      <c r="H385" s="3" t="s">
        <v>7965</v>
      </c>
      <c r="I385" s="3" t="s">
        <v>4</v>
      </c>
      <c r="J385" s="4"/>
      <c r="K385" t="s">
        <v>4</v>
      </c>
      <c r="L385" t="s">
        <v>4</v>
      </c>
      <c r="M385" t="s">
        <v>4</v>
      </c>
      <c r="N385" t="s">
        <v>313</v>
      </c>
      <c r="O385" s="3" t="s">
        <v>4</v>
      </c>
    </row>
    <row r="386" spans="1:15" x14ac:dyDescent="0.25">
      <c r="A386" t="s">
        <v>3592</v>
      </c>
      <c r="B386" t="s">
        <v>2987</v>
      </c>
      <c r="C386" s="4" t="s">
        <v>8745</v>
      </c>
      <c r="D386" s="9" t="s">
        <v>5788</v>
      </c>
      <c r="E386" s="9" t="s">
        <v>5790</v>
      </c>
      <c r="F386" s="9" t="s">
        <v>5740</v>
      </c>
      <c r="G386" s="9" t="s">
        <v>5741</v>
      </c>
      <c r="H386" s="3" t="s">
        <v>8088</v>
      </c>
      <c r="I386" s="3" t="s">
        <v>4</v>
      </c>
      <c r="J386" s="4" t="s">
        <v>4</v>
      </c>
      <c r="K386" s="3"/>
      <c r="L386" t="s">
        <v>2709</v>
      </c>
      <c r="M386" t="s">
        <v>2627</v>
      </c>
      <c r="N386" t="s">
        <v>3593</v>
      </c>
      <c r="O386" s="3" t="s">
        <v>4491</v>
      </c>
    </row>
    <row r="387" spans="1:15" x14ac:dyDescent="0.25">
      <c r="A387" t="s">
        <v>3518</v>
      </c>
      <c r="B387" t="s">
        <v>2912</v>
      </c>
      <c r="C387" s="4" t="s">
        <v>8746</v>
      </c>
      <c r="D387" s="9" t="s">
        <v>5788</v>
      </c>
      <c r="E387" s="9" t="s">
        <v>5790</v>
      </c>
      <c r="F387" s="9" t="s">
        <v>5740</v>
      </c>
      <c r="G387" s="9" t="s">
        <v>5741</v>
      </c>
      <c r="H387" s="3" t="s">
        <v>8117</v>
      </c>
      <c r="I387" s="3" t="s">
        <v>4</v>
      </c>
      <c r="J387" s="4" t="s">
        <v>4</v>
      </c>
      <c r="K387" s="3"/>
      <c r="L387" t="s">
        <v>1372</v>
      </c>
      <c r="M387" t="s">
        <v>39</v>
      </c>
      <c r="N387" t="s">
        <v>2913</v>
      </c>
      <c r="O387" s="3" t="s">
        <v>4489</v>
      </c>
    </row>
    <row r="388" spans="1:15" x14ac:dyDescent="0.25">
      <c r="A388" t="s">
        <v>3339</v>
      </c>
      <c r="B388" t="s">
        <v>2624</v>
      </c>
      <c r="C388" s="4" t="s">
        <v>8413</v>
      </c>
      <c r="D388" s="9" t="s">
        <v>5788</v>
      </c>
      <c r="E388" s="9" t="s">
        <v>5790</v>
      </c>
      <c r="F388" s="9" t="s">
        <v>5741</v>
      </c>
      <c r="G388" s="9" t="s">
        <v>5740</v>
      </c>
      <c r="H388" t="s">
        <v>8121</v>
      </c>
      <c r="I388" s="3" t="s">
        <v>4</v>
      </c>
      <c r="J388" s="4"/>
      <c r="L388" t="s">
        <v>1372</v>
      </c>
      <c r="M388" t="s">
        <v>2627</v>
      </c>
      <c r="N388" t="s">
        <v>3340</v>
      </c>
      <c r="O388" s="3" t="s">
        <v>4478</v>
      </c>
    </row>
    <row r="389" spans="1:15" x14ac:dyDescent="0.25">
      <c r="A389" s="15" t="s">
        <v>6883</v>
      </c>
      <c r="B389" s="15" t="s">
        <v>6884</v>
      </c>
      <c r="C389" s="16" t="s">
        <v>8401</v>
      </c>
      <c r="D389" s="9" t="s">
        <v>5788</v>
      </c>
      <c r="E389" s="9" t="s">
        <v>5790</v>
      </c>
      <c r="F389" s="9" t="s">
        <v>5741</v>
      </c>
      <c r="G389" s="9" t="s">
        <v>5740</v>
      </c>
      <c r="H389" s="15" t="s">
        <v>8164</v>
      </c>
      <c r="I389" s="15" t="s">
        <v>7491</v>
      </c>
      <c r="J389" s="17"/>
      <c r="K389" s="15" t="s">
        <v>4</v>
      </c>
      <c r="L389" s="15" t="s">
        <v>4</v>
      </c>
      <c r="M389" s="15" t="s">
        <v>6015</v>
      </c>
      <c r="N389" s="15" t="s">
        <v>6885</v>
      </c>
      <c r="O389" s="15" t="s">
        <v>4</v>
      </c>
    </row>
    <row r="390" spans="1:15" x14ac:dyDescent="0.25">
      <c r="A390" s="15" t="s">
        <v>6883</v>
      </c>
      <c r="B390" s="15" t="s">
        <v>7221</v>
      </c>
      <c r="C390" s="16" t="s">
        <v>8747</v>
      </c>
      <c r="D390" s="9" t="s">
        <v>5788</v>
      </c>
      <c r="E390" s="9" t="s">
        <v>5790</v>
      </c>
      <c r="F390" s="9" t="s">
        <v>5740</v>
      </c>
      <c r="G390" s="9" t="s">
        <v>5741</v>
      </c>
      <c r="H390" s="15" t="s">
        <v>4</v>
      </c>
      <c r="I390" s="15" t="s">
        <v>7492</v>
      </c>
      <c r="J390" s="17" t="s">
        <v>4</v>
      </c>
      <c r="K390" s="15" t="s">
        <v>4</v>
      </c>
      <c r="L390" s="15" t="s">
        <v>4</v>
      </c>
      <c r="M390" s="15" t="s">
        <v>6015</v>
      </c>
      <c r="N390" s="15" t="s">
        <v>7222</v>
      </c>
      <c r="O390" s="15" t="s">
        <v>4</v>
      </c>
    </row>
    <row r="391" spans="1:15" x14ac:dyDescent="0.25">
      <c r="A391" t="s">
        <v>3611</v>
      </c>
      <c r="B391" t="s">
        <v>3015</v>
      </c>
      <c r="C391" s="4" t="s">
        <v>8748</v>
      </c>
      <c r="D391" s="9" t="s">
        <v>5788</v>
      </c>
      <c r="E391" s="9" t="s">
        <v>5790</v>
      </c>
      <c r="F391" s="9" t="s">
        <v>5740</v>
      </c>
      <c r="G391" s="9" t="s">
        <v>5741</v>
      </c>
      <c r="H391" s="3" t="s">
        <v>8085</v>
      </c>
      <c r="I391" s="3" t="s">
        <v>4</v>
      </c>
      <c r="J391" s="4" t="s">
        <v>4</v>
      </c>
      <c r="K391" s="3"/>
      <c r="L391" t="s">
        <v>1372</v>
      </c>
      <c r="M391" t="s">
        <v>2627</v>
      </c>
      <c r="N391" t="s">
        <v>3612</v>
      </c>
      <c r="O391" s="3" t="s">
        <v>4484</v>
      </c>
    </row>
    <row r="392" spans="1:15" x14ac:dyDescent="0.25">
      <c r="A392" t="s">
        <v>2690</v>
      </c>
      <c r="B392" t="s">
        <v>2696</v>
      </c>
      <c r="C392" s="4" t="s">
        <v>8749</v>
      </c>
      <c r="D392" s="9" t="s">
        <v>5788</v>
      </c>
      <c r="E392" s="9" t="s">
        <v>5790</v>
      </c>
      <c r="F392" s="9" t="s">
        <v>5740</v>
      </c>
      <c r="G392" s="9" t="s">
        <v>5741</v>
      </c>
      <c r="H392" s="3" t="s">
        <v>8088</v>
      </c>
      <c r="I392" s="3" t="s">
        <v>4</v>
      </c>
      <c r="J392" s="4" t="s">
        <v>4</v>
      </c>
      <c r="K392" s="3"/>
      <c r="L392" t="s">
        <v>3325</v>
      </c>
      <c r="M392" t="s">
        <v>87</v>
      </c>
      <c r="N392" t="s">
        <v>2697</v>
      </c>
      <c r="O392" s="3" t="s">
        <v>4481</v>
      </c>
    </row>
    <row r="393" spans="1:15" x14ac:dyDescent="0.25">
      <c r="A393" t="s">
        <v>2690</v>
      </c>
      <c r="B393" t="s">
        <v>2742</v>
      </c>
      <c r="C393" s="4" t="s">
        <v>8750</v>
      </c>
      <c r="D393" s="9" t="s">
        <v>5788</v>
      </c>
      <c r="E393" s="9" t="s">
        <v>5790</v>
      </c>
      <c r="F393" s="9" t="s">
        <v>5740</v>
      </c>
      <c r="G393" s="9" t="s">
        <v>5741</v>
      </c>
      <c r="H393" s="3" t="s">
        <v>8165</v>
      </c>
      <c r="I393" s="3" t="s">
        <v>4</v>
      </c>
      <c r="J393" s="4" t="s">
        <v>4</v>
      </c>
      <c r="K393" s="3"/>
      <c r="L393" t="s">
        <v>2709</v>
      </c>
      <c r="M393" t="s">
        <v>2627</v>
      </c>
      <c r="N393" t="s">
        <v>3500</v>
      </c>
      <c r="O393" s="3" t="s">
        <v>4474</v>
      </c>
    </row>
    <row r="394" spans="1:15" x14ac:dyDescent="0.25">
      <c r="A394" t="s">
        <v>2690</v>
      </c>
      <c r="B394" t="s">
        <v>2755</v>
      </c>
      <c r="C394" s="4" t="s">
        <v>8751</v>
      </c>
      <c r="D394" s="9" t="s">
        <v>5788</v>
      </c>
      <c r="E394" s="9" t="s">
        <v>5790</v>
      </c>
      <c r="F394" s="9" t="s">
        <v>5740</v>
      </c>
      <c r="G394" s="9" t="s">
        <v>5741</v>
      </c>
      <c r="H394" s="3" t="s">
        <v>8085</v>
      </c>
      <c r="I394" s="3" t="s">
        <v>4</v>
      </c>
      <c r="J394" s="4" t="s">
        <v>4</v>
      </c>
      <c r="K394" s="3"/>
      <c r="L394" t="s">
        <v>3325</v>
      </c>
      <c r="M394" t="s">
        <v>23</v>
      </c>
      <c r="N394" t="s">
        <v>2756</v>
      </c>
      <c r="O394" s="3" t="s">
        <v>4477</v>
      </c>
    </row>
    <row r="395" spans="1:15" x14ac:dyDescent="0.25">
      <c r="A395" t="s">
        <v>2690</v>
      </c>
      <c r="B395" t="s">
        <v>2869</v>
      </c>
      <c r="C395" s="4" t="s">
        <v>8752</v>
      </c>
      <c r="D395" s="9" t="s">
        <v>5788</v>
      </c>
      <c r="E395" s="9" t="s">
        <v>5790</v>
      </c>
      <c r="F395" s="9" t="s">
        <v>5740</v>
      </c>
      <c r="G395" s="9" t="s">
        <v>5741</v>
      </c>
      <c r="H395" s="3" t="s">
        <v>7625</v>
      </c>
      <c r="I395" s="3" t="s">
        <v>4</v>
      </c>
      <c r="J395" s="4" t="s">
        <v>4</v>
      </c>
      <c r="K395" s="3"/>
      <c r="L395" t="s">
        <v>2709</v>
      </c>
      <c r="M395" t="s">
        <v>23</v>
      </c>
      <c r="N395" t="s">
        <v>2870</v>
      </c>
      <c r="O395" s="3" t="s">
        <v>4478</v>
      </c>
    </row>
    <row r="396" spans="1:15" x14ac:dyDescent="0.25">
      <c r="A396" t="s">
        <v>2638</v>
      </c>
      <c r="B396" t="s">
        <v>2718</v>
      </c>
      <c r="C396" s="4" t="s">
        <v>8753</v>
      </c>
      <c r="D396" s="9" t="s">
        <v>5788</v>
      </c>
      <c r="E396" s="9" t="s">
        <v>5790</v>
      </c>
      <c r="F396" s="9" t="s">
        <v>5740</v>
      </c>
      <c r="G396" s="9" t="s">
        <v>5741</v>
      </c>
      <c r="H396" s="3" t="s">
        <v>7293</v>
      </c>
      <c r="I396" s="3" t="s">
        <v>4</v>
      </c>
      <c r="J396" s="4" t="s">
        <v>4</v>
      </c>
      <c r="K396" s="3"/>
      <c r="L396" t="s">
        <v>1372</v>
      </c>
      <c r="M396" t="s">
        <v>2627</v>
      </c>
      <c r="N396" t="s">
        <v>3481</v>
      </c>
      <c r="O396" s="3" t="s">
        <v>4478</v>
      </c>
    </row>
    <row r="397" spans="1:15" x14ac:dyDescent="0.25">
      <c r="A397" t="s">
        <v>2638</v>
      </c>
      <c r="B397" t="s">
        <v>2751</v>
      </c>
      <c r="C397" s="4" t="s">
        <v>8754</v>
      </c>
      <c r="D397" s="9" t="s">
        <v>5788</v>
      </c>
      <c r="E397" s="9" t="s">
        <v>5790</v>
      </c>
      <c r="F397" s="9" t="s">
        <v>5740</v>
      </c>
      <c r="G397" s="9" t="s">
        <v>5741</v>
      </c>
      <c r="H397" s="3" t="s">
        <v>8087</v>
      </c>
      <c r="I397" s="3" t="s">
        <v>4</v>
      </c>
      <c r="J397" s="4" t="s">
        <v>4</v>
      </c>
      <c r="K397" s="3"/>
      <c r="L397" t="s">
        <v>1372</v>
      </c>
      <c r="M397" t="s">
        <v>3427</v>
      </c>
      <c r="N397" t="s">
        <v>2752</v>
      </c>
      <c r="O397" s="3" t="s">
        <v>4505</v>
      </c>
    </row>
    <row r="398" spans="1:15" x14ac:dyDescent="0.25">
      <c r="A398" t="s">
        <v>2638</v>
      </c>
      <c r="B398" t="s">
        <v>2765</v>
      </c>
      <c r="C398" s="4" t="s">
        <v>8755</v>
      </c>
      <c r="D398" s="9" t="s">
        <v>5788</v>
      </c>
      <c r="E398" s="9" t="s">
        <v>5790</v>
      </c>
      <c r="F398" s="9" t="s">
        <v>5740</v>
      </c>
      <c r="G398" s="9" t="s">
        <v>5741</v>
      </c>
      <c r="H398" s="3" t="s">
        <v>8087</v>
      </c>
      <c r="I398" s="3" t="s">
        <v>4</v>
      </c>
      <c r="J398" s="4" t="s">
        <v>4</v>
      </c>
      <c r="K398" s="3"/>
      <c r="L398" t="s">
        <v>2709</v>
      </c>
      <c r="M398" t="s">
        <v>2627</v>
      </c>
      <c r="N398" t="s">
        <v>3511</v>
      </c>
      <c r="O398" s="3" t="s">
        <v>4471</v>
      </c>
    </row>
    <row r="399" spans="1:15" x14ac:dyDescent="0.25">
      <c r="A399" t="s">
        <v>2638</v>
      </c>
      <c r="B399" t="s">
        <v>3038</v>
      </c>
      <c r="C399" s="4" t="s">
        <v>8756</v>
      </c>
      <c r="D399" s="9" t="s">
        <v>5788</v>
      </c>
      <c r="E399" s="9" t="s">
        <v>5790</v>
      </c>
      <c r="F399" s="9" t="s">
        <v>5740</v>
      </c>
      <c r="G399" s="9" t="s">
        <v>5741</v>
      </c>
      <c r="H399" s="3" t="s">
        <v>8088</v>
      </c>
      <c r="I399" s="3" t="s">
        <v>4</v>
      </c>
      <c r="J399" s="4" t="s">
        <v>4</v>
      </c>
      <c r="K399" s="3"/>
      <c r="L399" t="s">
        <v>2709</v>
      </c>
      <c r="M399" t="s">
        <v>87</v>
      </c>
      <c r="N399" t="s">
        <v>3039</v>
      </c>
      <c r="O399" s="3" t="s">
        <v>4478</v>
      </c>
    </row>
    <row r="400" spans="1:15" x14ac:dyDescent="0.25">
      <c r="A400" t="s">
        <v>316</v>
      </c>
      <c r="B400" t="s">
        <v>318</v>
      </c>
      <c r="C400" s="4" t="s">
        <v>8757</v>
      </c>
      <c r="D400" s="9" t="s">
        <v>5788</v>
      </c>
      <c r="E400" s="9" t="s">
        <v>5790</v>
      </c>
      <c r="F400" s="9" t="s">
        <v>5740</v>
      </c>
      <c r="G400" s="9" t="s">
        <v>5741</v>
      </c>
      <c r="H400" s="3" t="s">
        <v>8101</v>
      </c>
      <c r="I400" s="3" t="s">
        <v>7493</v>
      </c>
      <c r="J400" s="4" t="s">
        <v>4</v>
      </c>
      <c r="K400" t="s">
        <v>4</v>
      </c>
      <c r="L400" t="s">
        <v>4</v>
      </c>
      <c r="M400" t="s">
        <v>39</v>
      </c>
      <c r="N400" t="s">
        <v>319</v>
      </c>
      <c r="O400" s="3" t="s">
        <v>4</v>
      </c>
    </row>
    <row r="401" spans="1:15" x14ac:dyDescent="0.25">
      <c r="A401" t="s">
        <v>316</v>
      </c>
      <c r="B401" t="s">
        <v>320</v>
      </c>
      <c r="C401" s="4" t="s">
        <v>8758</v>
      </c>
      <c r="D401" s="9" t="s">
        <v>5788</v>
      </c>
      <c r="E401" s="9" t="s">
        <v>5790</v>
      </c>
      <c r="F401" s="9" t="s">
        <v>5740</v>
      </c>
      <c r="G401" s="9" t="s">
        <v>5741</v>
      </c>
      <c r="H401" s="3" t="s">
        <v>4</v>
      </c>
      <c r="I401" s="3" t="s">
        <v>7494</v>
      </c>
      <c r="J401" s="4" t="s">
        <v>4</v>
      </c>
      <c r="K401" t="s">
        <v>4</v>
      </c>
      <c r="L401" t="s">
        <v>4</v>
      </c>
      <c r="M401" t="s">
        <v>3427</v>
      </c>
      <c r="N401" t="s">
        <v>3740</v>
      </c>
      <c r="O401" s="3" t="s">
        <v>4</v>
      </c>
    </row>
    <row r="402" spans="1:15" x14ac:dyDescent="0.25">
      <c r="A402" t="s">
        <v>316</v>
      </c>
      <c r="B402" t="s">
        <v>321</v>
      </c>
      <c r="C402" s="4" t="s">
        <v>8759</v>
      </c>
      <c r="D402" s="9" t="s">
        <v>5788</v>
      </c>
      <c r="E402" s="9" t="s">
        <v>5790</v>
      </c>
      <c r="F402" s="9" t="s">
        <v>5740</v>
      </c>
      <c r="G402" s="9" t="s">
        <v>5741</v>
      </c>
      <c r="H402" s="3" t="s">
        <v>8135</v>
      </c>
      <c r="I402" s="3" t="s">
        <v>7495</v>
      </c>
      <c r="J402" s="4" t="s">
        <v>4</v>
      </c>
      <c r="K402" t="s">
        <v>4</v>
      </c>
      <c r="L402" t="s">
        <v>4</v>
      </c>
      <c r="M402" t="s">
        <v>3427</v>
      </c>
      <c r="N402" t="s">
        <v>3739</v>
      </c>
      <c r="O402" s="3" t="s">
        <v>4</v>
      </c>
    </row>
    <row r="403" spans="1:15" x14ac:dyDescent="0.25">
      <c r="A403" t="s">
        <v>316</v>
      </c>
      <c r="B403" t="s">
        <v>322</v>
      </c>
      <c r="C403" s="4" t="s">
        <v>8760</v>
      </c>
      <c r="D403" s="9" t="s">
        <v>5788</v>
      </c>
      <c r="E403" s="9" t="s">
        <v>5790</v>
      </c>
      <c r="F403" s="9" t="s">
        <v>5740</v>
      </c>
      <c r="G403" s="9" t="s">
        <v>5741</v>
      </c>
      <c r="H403" s="3" t="s">
        <v>8135</v>
      </c>
      <c r="I403" s="3" t="s">
        <v>7496</v>
      </c>
      <c r="J403" s="4" t="s">
        <v>4</v>
      </c>
      <c r="K403" t="s">
        <v>4</v>
      </c>
      <c r="L403" t="s">
        <v>4</v>
      </c>
      <c r="M403" t="s">
        <v>3427</v>
      </c>
      <c r="N403" t="s">
        <v>3738</v>
      </c>
      <c r="O403" s="19" t="s">
        <v>5830</v>
      </c>
    </row>
    <row r="404" spans="1:15" x14ac:dyDescent="0.25">
      <c r="A404" t="s">
        <v>316</v>
      </c>
      <c r="B404" t="s">
        <v>325</v>
      </c>
      <c r="C404" s="4" t="s">
        <v>8761</v>
      </c>
      <c r="D404" s="9" t="s">
        <v>5788</v>
      </c>
      <c r="E404" s="9" t="s">
        <v>5790</v>
      </c>
      <c r="F404" s="9" t="s">
        <v>5740</v>
      </c>
      <c r="G404" s="9" t="s">
        <v>5741</v>
      </c>
      <c r="H404" s="3" t="s">
        <v>8135</v>
      </c>
      <c r="I404" s="3" t="s">
        <v>7320</v>
      </c>
      <c r="J404" s="4" t="s">
        <v>4</v>
      </c>
      <c r="K404" t="s">
        <v>4</v>
      </c>
      <c r="L404" t="s">
        <v>4</v>
      </c>
      <c r="M404" t="s">
        <v>3427</v>
      </c>
      <c r="N404" t="s">
        <v>3737</v>
      </c>
      <c r="O404" s="3" t="s">
        <v>4</v>
      </c>
    </row>
    <row r="405" spans="1:15" x14ac:dyDescent="0.25">
      <c r="A405" t="s">
        <v>316</v>
      </c>
      <c r="B405" t="s">
        <v>326</v>
      </c>
      <c r="C405" s="4" t="s">
        <v>8762</v>
      </c>
      <c r="D405" s="9" t="s">
        <v>5788</v>
      </c>
      <c r="E405" s="9" t="s">
        <v>5790</v>
      </c>
      <c r="F405" s="9" t="s">
        <v>5740</v>
      </c>
      <c r="G405" s="9" t="s">
        <v>5741</v>
      </c>
      <c r="H405" s="3" t="s">
        <v>4</v>
      </c>
      <c r="I405" s="3" t="s">
        <v>7497</v>
      </c>
      <c r="J405" s="4" t="s">
        <v>4</v>
      </c>
      <c r="K405" t="s">
        <v>4</v>
      </c>
      <c r="L405" t="s">
        <v>4</v>
      </c>
      <c r="M405" t="s">
        <v>3427</v>
      </c>
      <c r="N405" t="s">
        <v>3736</v>
      </c>
      <c r="O405" s="3" t="s">
        <v>4</v>
      </c>
    </row>
    <row r="406" spans="1:15" x14ac:dyDescent="0.25">
      <c r="A406" t="s">
        <v>316</v>
      </c>
      <c r="B406" t="s">
        <v>329</v>
      </c>
      <c r="C406" s="4" t="s">
        <v>8763</v>
      </c>
      <c r="D406" s="9" t="s">
        <v>5788</v>
      </c>
      <c r="E406" s="9" t="s">
        <v>5790</v>
      </c>
      <c r="F406" s="9" t="s">
        <v>5740</v>
      </c>
      <c r="G406" s="9" t="s">
        <v>5741</v>
      </c>
      <c r="H406" s="3" t="s">
        <v>8131</v>
      </c>
      <c r="I406" s="3" t="s">
        <v>4</v>
      </c>
      <c r="J406" s="4" t="s">
        <v>4</v>
      </c>
      <c r="K406" t="s">
        <v>4</v>
      </c>
      <c r="L406" t="s">
        <v>4</v>
      </c>
      <c r="M406" t="s">
        <v>286</v>
      </c>
      <c r="N406" t="s">
        <v>330</v>
      </c>
      <c r="O406" s="3" t="s">
        <v>4</v>
      </c>
    </row>
    <row r="407" spans="1:15" x14ac:dyDescent="0.25">
      <c r="A407" t="s">
        <v>316</v>
      </c>
      <c r="B407" t="s">
        <v>332</v>
      </c>
      <c r="C407" s="4" t="s">
        <v>8764</v>
      </c>
      <c r="D407" s="9" t="s">
        <v>5788</v>
      </c>
      <c r="E407" s="9" t="s">
        <v>5790</v>
      </c>
      <c r="F407" s="9" t="s">
        <v>5740</v>
      </c>
      <c r="G407" s="9" t="s">
        <v>5741</v>
      </c>
      <c r="H407" s="3" t="s">
        <v>8091</v>
      </c>
      <c r="I407" s="3" t="s">
        <v>7498</v>
      </c>
      <c r="J407" s="4" t="s">
        <v>4</v>
      </c>
      <c r="K407" t="s">
        <v>4</v>
      </c>
      <c r="L407" t="s">
        <v>4</v>
      </c>
      <c r="M407" t="s">
        <v>23</v>
      </c>
      <c r="N407" t="s">
        <v>333</v>
      </c>
      <c r="O407" s="3" t="s">
        <v>4</v>
      </c>
    </row>
    <row r="408" spans="1:15" x14ac:dyDescent="0.25">
      <c r="A408" t="s">
        <v>316</v>
      </c>
      <c r="B408" t="s">
        <v>335</v>
      </c>
      <c r="C408" s="4" t="s">
        <v>8765</v>
      </c>
      <c r="D408" s="9" t="s">
        <v>5788</v>
      </c>
      <c r="E408" s="9" t="s">
        <v>5790</v>
      </c>
      <c r="F408" s="9" t="s">
        <v>5740</v>
      </c>
      <c r="G408" s="9" t="s">
        <v>5741</v>
      </c>
      <c r="H408" s="3" t="s">
        <v>8132</v>
      </c>
      <c r="I408" s="3" t="s">
        <v>4</v>
      </c>
      <c r="J408" s="4" t="s">
        <v>4</v>
      </c>
      <c r="K408" t="s">
        <v>4</v>
      </c>
      <c r="L408" t="s">
        <v>4</v>
      </c>
      <c r="M408" t="s">
        <v>138</v>
      </c>
      <c r="N408" t="s">
        <v>336</v>
      </c>
      <c r="O408" s="3" t="s">
        <v>4</v>
      </c>
    </row>
    <row r="409" spans="1:15" x14ac:dyDescent="0.25">
      <c r="A409" t="s">
        <v>316</v>
      </c>
      <c r="B409" t="s">
        <v>3183</v>
      </c>
      <c r="C409" s="4" t="s">
        <v>8766</v>
      </c>
      <c r="D409" s="9" t="s">
        <v>5788</v>
      </c>
      <c r="E409" s="9" t="s">
        <v>5790</v>
      </c>
      <c r="F409" s="9" t="s">
        <v>5740</v>
      </c>
      <c r="G409" s="9" t="s">
        <v>5741</v>
      </c>
      <c r="H409" s="3" t="s">
        <v>8099</v>
      </c>
      <c r="I409" s="3" t="s">
        <v>7499</v>
      </c>
      <c r="J409" s="4" t="s">
        <v>4</v>
      </c>
      <c r="K409" t="s">
        <v>4</v>
      </c>
      <c r="L409" t="s">
        <v>4</v>
      </c>
      <c r="M409" t="s">
        <v>39</v>
      </c>
      <c r="N409" t="s">
        <v>340</v>
      </c>
      <c r="O409" s="3" t="s">
        <v>4</v>
      </c>
    </row>
    <row r="410" spans="1:15" x14ac:dyDescent="0.25">
      <c r="A410" t="s">
        <v>316</v>
      </c>
      <c r="B410" t="s">
        <v>341</v>
      </c>
      <c r="C410" s="4" t="s">
        <v>8767</v>
      </c>
      <c r="D410" s="9" t="s">
        <v>5788</v>
      </c>
      <c r="E410" s="9" t="s">
        <v>5790</v>
      </c>
      <c r="F410" s="9" t="s">
        <v>5740</v>
      </c>
      <c r="G410" s="9" t="s">
        <v>5741</v>
      </c>
      <c r="H410" s="3" t="s">
        <v>8135</v>
      </c>
      <c r="I410" s="3" t="s">
        <v>7272</v>
      </c>
      <c r="J410" s="4" t="s">
        <v>4</v>
      </c>
      <c r="K410" t="s">
        <v>4</v>
      </c>
      <c r="L410" t="s">
        <v>4</v>
      </c>
      <c r="M410" t="s">
        <v>3427</v>
      </c>
      <c r="N410" t="s">
        <v>3735</v>
      </c>
      <c r="O410" s="19" t="s">
        <v>5825</v>
      </c>
    </row>
    <row r="411" spans="1:15" x14ac:dyDescent="0.25">
      <c r="A411" t="s">
        <v>316</v>
      </c>
      <c r="B411" t="s">
        <v>3290</v>
      </c>
      <c r="C411" s="4" t="s">
        <v>8768</v>
      </c>
      <c r="D411" s="9" t="s">
        <v>5788</v>
      </c>
      <c r="E411" s="9" t="s">
        <v>5790</v>
      </c>
      <c r="F411" s="9" t="s">
        <v>5740</v>
      </c>
      <c r="G411" s="9" t="s">
        <v>5741</v>
      </c>
      <c r="H411" s="3" t="s">
        <v>4</v>
      </c>
      <c r="I411" s="3" t="s">
        <v>7500</v>
      </c>
      <c r="J411" s="4" t="s">
        <v>4</v>
      </c>
      <c r="K411" t="s">
        <v>4</v>
      </c>
      <c r="L411" t="s">
        <v>4</v>
      </c>
      <c r="M411" t="s">
        <v>131</v>
      </c>
      <c r="N411" t="s">
        <v>342</v>
      </c>
      <c r="O411" s="3" t="s">
        <v>4</v>
      </c>
    </row>
    <row r="412" spans="1:15" x14ac:dyDescent="0.25">
      <c r="A412" t="s">
        <v>316</v>
      </c>
      <c r="B412" t="s">
        <v>344</v>
      </c>
      <c r="C412" s="4" t="s">
        <v>8769</v>
      </c>
      <c r="D412" s="9" t="s">
        <v>5788</v>
      </c>
      <c r="E412" s="9" t="s">
        <v>5790</v>
      </c>
      <c r="F412" s="9" t="s">
        <v>5740</v>
      </c>
      <c r="G412" s="9" t="s">
        <v>5741</v>
      </c>
      <c r="H412" s="3" t="s">
        <v>8101</v>
      </c>
      <c r="I412" s="3" t="s">
        <v>7315</v>
      </c>
      <c r="J412" s="4" t="s">
        <v>4</v>
      </c>
      <c r="K412" t="s">
        <v>4</v>
      </c>
      <c r="L412" t="s">
        <v>4</v>
      </c>
      <c r="M412" t="s">
        <v>39</v>
      </c>
      <c r="N412" t="s">
        <v>345</v>
      </c>
      <c r="O412" s="3" t="s">
        <v>4</v>
      </c>
    </row>
    <row r="413" spans="1:15" x14ac:dyDescent="0.25">
      <c r="A413" t="s">
        <v>316</v>
      </c>
      <c r="B413" t="s">
        <v>346</v>
      </c>
      <c r="C413" s="4" t="s">
        <v>8770</v>
      </c>
      <c r="D413" s="9" t="s">
        <v>5788</v>
      </c>
      <c r="E413" s="9" t="s">
        <v>5790</v>
      </c>
      <c r="F413" s="9" t="s">
        <v>5740</v>
      </c>
      <c r="G413" s="9" t="s">
        <v>5741</v>
      </c>
      <c r="H413" s="3" t="s">
        <v>8166</v>
      </c>
      <c r="I413" s="3" t="s">
        <v>4</v>
      </c>
      <c r="J413" s="4" t="s">
        <v>4</v>
      </c>
      <c r="K413" t="s">
        <v>4</v>
      </c>
      <c r="L413" t="s">
        <v>4</v>
      </c>
      <c r="M413" t="s">
        <v>131</v>
      </c>
      <c r="N413" t="s">
        <v>347</v>
      </c>
      <c r="O413" s="19" t="s">
        <v>5830</v>
      </c>
    </row>
    <row r="414" spans="1:15" x14ac:dyDescent="0.25">
      <c r="A414" t="s">
        <v>316</v>
      </c>
      <c r="B414" t="s">
        <v>348</v>
      </c>
      <c r="C414" s="4" t="s">
        <v>8771</v>
      </c>
      <c r="D414" s="9" t="s">
        <v>5788</v>
      </c>
      <c r="E414" s="9" t="s">
        <v>5790</v>
      </c>
      <c r="F414" s="9" t="s">
        <v>5740</v>
      </c>
      <c r="G414" s="9" t="s">
        <v>5741</v>
      </c>
      <c r="H414" s="3" t="s">
        <v>7945</v>
      </c>
      <c r="I414" s="3" t="s">
        <v>4</v>
      </c>
      <c r="J414" s="4" t="s">
        <v>4</v>
      </c>
      <c r="K414" t="s">
        <v>4</v>
      </c>
      <c r="L414" t="s">
        <v>4</v>
      </c>
      <c r="M414" t="s">
        <v>15</v>
      </c>
      <c r="N414" t="s">
        <v>349</v>
      </c>
      <c r="O414" s="3" t="s">
        <v>4</v>
      </c>
    </row>
    <row r="415" spans="1:15" x14ac:dyDescent="0.25">
      <c r="A415" t="s">
        <v>316</v>
      </c>
      <c r="B415" t="s">
        <v>350</v>
      </c>
      <c r="C415" s="4" t="s">
        <v>8772</v>
      </c>
      <c r="D415" s="9" t="s">
        <v>5788</v>
      </c>
      <c r="E415" s="9" t="s">
        <v>5790</v>
      </c>
      <c r="F415" s="9" t="s">
        <v>5740</v>
      </c>
      <c r="G415" s="9" t="s">
        <v>5741</v>
      </c>
      <c r="H415" s="3" t="s">
        <v>8134</v>
      </c>
      <c r="I415" s="3" t="s">
        <v>7501</v>
      </c>
      <c r="J415" s="4" t="s">
        <v>4</v>
      </c>
      <c r="K415" t="s">
        <v>4</v>
      </c>
      <c r="L415" t="s">
        <v>4</v>
      </c>
      <c r="M415" t="s">
        <v>250</v>
      </c>
      <c r="N415" t="s">
        <v>351</v>
      </c>
      <c r="O415" s="19" t="s">
        <v>5813</v>
      </c>
    </row>
    <row r="416" spans="1:15" x14ac:dyDescent="0.25">
      <c r="A416" t="s">
        <v>316</v>
      </c>
      <c r="B416" t="s">
        <v>3291</v>
      </c>
      <c r="C416" s="4" t="s">
        <v>8773</v>
      </c>
      <c r="D416" s="9" t="s">
        <v>5788</v>
      </c>
      <c r="E416" s="9" t="s">
        <v>5790</v>
      </c>
      <c r="F416" s="9" t="s">
        <v>5740</v>
      </c>
      <c r="G416" s="9" t="s">
        <v>5741</v>
      </c>
      <c r="H416" s="3" t="s">
        <v>8099</v>
      </c>
      <c r="I416" s="3" t="s">
        <v>7395</v>
      </c>
      <c r="J416" s="4" t="s">
        <v>4</v>
      </c>
      <c r="K416" t="s">
        <v>4</v>
      </c>
      <c r="L416" t="s">
        <v>4</v>
      </c>
      <c r="M416" t="s">
        <v>39</v>
      </c>
      <c r="N416" t="s">
        <v>355</v>
      </c>
      <c r="O416" s="3" t="s">
        <v>4</v>
      </c>
    </row>
    <row r="417" spans="1:15" x14ac:dyDescent="0.25">
      <c r="A417" t="s">
        <v>316</v>
      </c>
      <c r="B417" t="s">
        <v>360</v>
      </c>
      <c r="C417" s="4" t="s">
        <v>8774</v>
      </c>
      <c r="D417" s="9" t="s">
        <v>5788</v>
      </c>
      <c r="E417" s="9" t="s">
        <v>5790</v>
      </c>
      <c r="F417" s="9" t="s">
        <v>5740</v>
      </c>
      <c r="G417" s="9" t="s">
        <v>5741</v>
      </c>
      <c r="H417" s="3" t="s">
        <v>7945</v>
      </c>
      <c r="I417" s="3" t="s">
        <v>7502</v>
      </c>
      <c r="J417" s="4" t="s">
        <v>4</v>
      </c>
      <c r="K417" t="s">
        <v>4</v>
      </c>
      <c r="L417" t="s">
        <v>4</v>
      </c>
      <c r="M417" t="s">
        <v>15</v>
      </c>
      <c r="N417" t="s">
        <v>361</v>
      </c>
      <c r="O417" s="3" t="s">
        <v>4</v>
      </c>
    </row>
    <row r="418" spans="1:15" x14ac:dyDescent="0.25">
      <c r="A418" t="s">
        <v>316</v>
      </c>
      <c r="B418" t="s">
        <v>362</v>
      </c>
      <c r="C418" s="4" t="s">
        <v>8775</v>
      </c>
      <c r="D418" s="9" t="s">
        <v>5788</v>
      </c>
      <c r="E418" s="9" t="s">
        <v>5790</v>
      </c>
      <c r="F418" s="9" t="s">
        <v>5740</v>
      </c>
      <c r="G418" s="9" t="s">
        <v>5741</v>
      </c>
      <c r="H418" s="3" t="s">
        <v>8132</v>
      </c>
      <c r="I418" s="3" t="s">
        <v>7503</v>
      </c>
      <c r="J418" s="4" t="s">
        <v>4</v>
      </c>
      <c r="K418" t="s">
        <v>4</v>
      </c>
      <c r="L418" t="s">
        <v>4</v>
      </c>
      <c r="M418" t="s">
        <v>138</v>
      </c>
      <c r="N418" t="s">
        <v>363</v>
      </c>
      <c r="O418" s="3" t="s">
        <v>4</v>
      </c>
    </row>
    <row r="419" spans="1:15" x14ac:dyDescent="0.25">
      <c r="A419" t="s">
        <v>316</v>
      </c>
      <c r="B419" t="s">
        <v>204</v>
      </c>
      <c r="C419" s="4" t="s">
        <v>8776</v>
      </c>
      <c r="D419" s="9" t="s">
        <v>5788</v>
      </c>
      <c r="E419" s="9" t="s">
        <v>5790</v>
      </c>
      <c r="F419" s="9" t="s">
        <v>5740</v>
      </c>
      <c r="G419" s="9" t="s">
        <v>5741</v>
      </c>
      <c r="H419" s="3" t="s">
        <v>8020</v>
      </c>
      <c r="I419" s="3" t="s">
        <v>7504</v>
      </c>
      <c r="J419" s="4" t="s">
        <v>4</v>
      </c>
      <c r="K419" t="s">
        <v>4</v>
      </c>
      <c r="L419" t="s">
        <v>4</v>
      </c>
      <c r="M419" t="s">
        <v>39</v>
      </c>
      <c r="N419" t="s">
        <v>365</v>
      </c>
      <c r="O419" s="3" t="s">
        <v>4</v>
      </c>
    </row>
    <row r="420" spans="1:15" x14ac:dyDescent="0.25">
      <c r="A420" t="s">
        <v>316</v>
      </c>
      <c r="B420" t="s">
        <v>366</v>
      </c>
      <c r="C420" s="4" t="s">
        <v>8777</v>
      </c>
      <c r="D420" s="9" t="s">
        <v>5788</v>
      </c>
      <c r="E420" s="9" t="s">
        <v>5790</v>
      </c>
      <c r="F420" s="9" t="s">
        <v>5740</v>
      </c>
      <c r="G420" s="9" t="s">
        <v>5741</v>
      </c>
      <c r="H420" s="3" t="s">
        <v>8091</v>
      </c>
      <c r="I420" s="3" t="s">
        <v>4</v>
      </c>
      <c r="J420" s="4" t="s">
        <v>4</v>
      </c>
      <c r="K420" t="s">
        <v>4</v>
      </c>
      <c r="L420" t="s">
        <v>4</v>
      </c>
      <c r="M420" t="s">
        <v>23</v>
      </c>
      <c r="N420" t="s">
        <v>367</v>
      </c>
      <c r="O420" s="3" t="s">
        <v>4</v>
      </c>
    </row>
    <row r="421" spans="1:15" x14ac:dyDescent="0.25">
      <c r="A421" t="s">
        <v>316</v>
      </c>
      <c r="B421" t="s">
        <v>371</v>
      </c>
      <c r="C421" s="4" t="s">
        <v>8778</v>
      </c>
      <c r="D421" s="9" t="s">
        <v>5788</v>
      </c>
      <c r="E421" s="9" t="s">
        <v>5790</v>
      </c>
      <c r="F421" s="9" t="s">
        <v>5740</v>
      </c>
      <c r="G421" s="9" t="s">
        <v>5741</v>
      </c>
      <c r="H421" s="3" t="s">
        <v>4</v>
      </c>
      <c r="I421" s="3" t="s">
        <v>7505</v>
      </c>
      <c r="J421" s="4" t="s">
        <v>4</v>
      </c>
      <c r="K421" t="s">
        <v>4</v>
      </c>
      <c r="L421" t="s">
        <v>4</v>
      </c>
      <c r="M421" t="s">
        <v>286</v>
      </c>
      <c r="N421" t="s">
        <v>372</v>
      </c>
      <c r="O421" s="3" t="s">
        <v>4</v>
      </c>
    </row>
    <row r="422" spans="1:15" x14ac:dyDescent="0.25">
      <c r="A422" t="s">
        <v>316</v>
      </c>
      <c r="B422" t="s">
        <v>374</v>
      </c>
      <c r="C422" s="4" t="s">
        <v>8779</v>
      </c>
      <c r="D422" s="9" t="s">
        <v>5788</v>
      </c>
      <c r="E422" s="9" t="s">
        <v>5790</v>
      </c>
      <c r="F422" s="9" t="s">
        <v>5740</v>
      </c>
      <c r="G422" s="9" t="s">
        <v>5741</v>
      </c>
      <c r="H422" s="3" t="s">
        <v>4</v>
      </c>
      <c r="I422" s="3" t="s">
        <v>7506</v>
      </c>
      <c r="J422" s="4" t="s">
        <v>4</v>
      </c>
      <c r="K422" t="s">
        <v>4</v>
      </c>
      <c r="L422" t="s">
        <v>4</v>
      </c>
      <c r="M422" t="s">
        <v>87</v>
      </c>
      <c r="N422" t="s">
        <v>375</v>
      </c>
      <c r="O422" s="3" t="s">
        <v>4</v>
      </c>
    </row>
    <row r="423" spans="1:15" x14ac:dyDescent="0.25">
      <c r="A423" t="s">
        <v>316</v>
      </c>
      <c r="B423" t="s">
        <v>325</v>
      </c>
      <c r="C423" s="4" t="s">
        <v>8780</v>
      </c>
      <c r="D423" s="9" t="s">
        <v>5788</v>
      </c>
      <c r="E423" s="9" t="s">
        <v>5790</v>
      </c>
      <c r="F423" s="9" t="s">
        <v>5740</v>
      </c>
      <c r="G423" s="9" t="s">
        <v>5741</v>
      </c>
      <c r="H423" s="3" t="s">
        <v>8114</v>
      </c>
      <c r="I423" s="3" t="s">
        <v>7507</v>
      </c>
      <c r="J423" s="4" t="s">
        <v>4</v>
      </c>
      <c r="K423" t="s">
        <v>4</v>
      </c>
      <c r="L423" t="s">
        <v>4</v>
      </c>
      <c r="M423" t="s">
        <v>87</v>
      </c>
      <c r="N423" t="s">
        <v>379</v>
      </c>
      <c r="O423" s="19" t="s">
        <v>5794</v>
      </c>
    </row>
    <row r="424" spans="1:15" x14ac:dyDescent="0.25">
      <c r="A424" t="s">
        <v>316</v>
      </c>
      <c r="B424" t="s">
        <v>380</v>
      </c>
      <c r="C424" s="4" t="s">
        <v>8781</v>
      </c>
      <c r="D424" s="9" t="s">
        <v>5788</v>
      </c>
      <c r="E424" s="9" t="s">
        <v>5790</v>
      </c>
      <c r="F424" s="9" t="s">
        <v>5740</v>
      </c>
      <c r="G424" s="9" t="s">
        <v>5741</v>
      </c>
      <c r="H424" s="3" t="s">
        <v>8136</v>
      </c>
      <c r="I424" s="3" t="s">
        <v>7508</v>
      </c>
      <c r="J424" s="4" t="s">
        <v>4</v>
      </c>
      <c r="K424" t="s">
        <v>4</v>
      </c>
      <c r="L424" t="s">
        <v>4</v>
      </c>
      <c r="M424" t="s">
        <v>131</v>
      </c>
      <c r="N424" t="s">
        <v>381</v>
      </c>
      <c r="O424" s="3" t="s">
        <v>4</v>
      </c>
    </row>
    <row r="425" spans="1:15" x14ac:dyDescent="0.25">
      <c r="A425" t="s">
        <v>316</v>
      </c>
      <c r="B425" t="s">
        <v>390</v>
      </c>
      <c r="C425" s="4" t="s">
        <v>8782</v>
      </c>
      <c r="D425" s="9" t="s">
        <v>5788</v>
      </c>
      <c r="E425" s="9" t="s">
        <v>5790</v>
      </c>
      <c r="F425" s="9" t="s">
        <v>5740</v>
      </c>
      <c r="G425" s="9" t="s">
        <v>5741</v>
      </c>
      <c r="H425" s="3" t="s">
        <v>8114</v>
      </c>
      <c r="I425" s="3" t="s">
        <v>4</v>
      </c>
      <c r="J425" s="4" t="s">
        <v>4</v>
      </c>
      <c r="K425" t="s">
        <v>4</v>
      </c>
      <c r="L425" t="s">
        <v>4</v>
      </c>
      <c r="M425" t="s">
        <v>87</v>
      </c>
      <c r="N425" t="s">
        <v>391</v>
      </c>
      <c r="O425" s="3" t="s">
        <v>4</v>
      </c>
    </row>
    <row r="426" spans="1:15" x14ac:dyDescent="0.25">
      <c r="A426" t="s">
        <v>316</v>
      </c>
      <c r="B426" t="s">
        <v>394</v>
      </c>
      <c r="C426" s="4" t="s">
        <v>8783</v>
      </c>
      <c r="D426" s="9" t="s">
        <v>5788</v>
      </c>
      <c r="E426" s="9" t="s">
        <v>5790</v>
      </c>
      <c r="F426" s="9" t="s">
        <v>5740</v>
      </c>
      <c r="G426" s="9" t="s">
        <v>5741</v>
      </c>
      <c r="H426" s="3" t="s">
        <v>7945</v>
      </c>
      <c r="I426" s="3" t="s">
        <v>7372</v>
      </c>
      <c r="J426" s="4" t="s">
        <v>4</v>
      </c>
      <c r="K426" t="s">
        <v>4</v>
      </c>
      <c r="L426" t="s">
        <v>4</v>
      </c>
      <c r="M426" t="s">
        <v>15</v>
      </c>
      <c r="N426" t="s">
        <v>395</v>
      </c>
      <c r="O426" s="3" t="s">
        <v>4</v>
      </c>
    </row>
    <row r="427" spans="1:15" x14ac:dyDescent="0.25">
      <c r="A427" t="s">
        <v>316</v>
      </c>
      <c r="B427" t="s">
        <v>397</v>
      </c>
      <c r="C427" s="4" t="s">
        <v>8784</v>
      </c>
      <c r="D427" s="9" t="s">
        <v>5788</v>
      </c>
      <c r="E427" s="9" t="s">
        <v>5790</v>
      </c>
      <c r="F427" s="9" t="s">
        <v>5740</v>
      </c>
      <c r="G427" s="9" t="s">
        <v>5741</v>
      </c>
      <c r="H427" s="3" t="s">
        <v>8091</v>
      </c>
      <c r="I427" s="3" t="s">
        <v>7501</v>
      </c>
      <c r="J427" s="4" t="s">
        <v>4</v>
      </c>
      <c r="K427" t="s">
        <v>4</v>
      </c>
      <c r="L427" t="s">
        <v>4</v>
      </c>
      <c r="M427" t="s">
        <v>23</v>
      </c>
      <c r="N427" t="s">
        <v>398</v>
      </c>
      <c r="O427" s="3" t="s">
        <v>4</v>
      </c>
    </row>
    <row r="428" spans="1:15" x14ac:dyDescent="0.25">
      <c r="A428" t="s">
        <v>316</v>
      </c>
      <c r="B428" t="s">
        <v>399</v>
      </c>
      <c r="C428" s="4" t="s">
        <v>8785</v>
      </c>
      <c r="D428" s="9" t="s">
        <v>5788</v>
      </c>
      <c r="E428" s="9" t="s">
        <v>5790</v>
      </c>
      <c r="F428" s="9" t="s">
        <v>5740</v>
      </c>
      <c r="G428" s="9" t="s">
        <v>5741</v>
      </c>
      <c r="H428" s="3" t="s">
        <v>7945</v>
      </c>
      <c r="I428" s="3" t="s">
        <v>7509</v>
      </c>
      <c r="J428" s="4" t="s">
        <v>4</v>
      </c>
      <c r="K428" t="s">
        <v>4</v>
      </c>
      <c r="L428" t="s">
        <v>4</v>
      </c>
      <c r="M428" t="s">
        <v>15</v>
      </c>
      <c r="N428" t="s">
        <v>400</v>
      </c>
      <c r="O428" s="3" t="s">
        <v>4</v>
      </c>
    </row>
    <row r="429" spans="1:15" x14ac:dyDescent="0.25">
      <c r="A429" t="s">
        <v>316</v>
      </c>
      <c r="B429" t="s">
        <v>401</v>
      </c>
      <c r="C429" s="4" t="s">
        <v>8786</v>
      </c>
      <c r="D429" s="9" t="s">
        <v>5788</v>
      </c>
      <c r="E429" s="9" t="s">
        <v>5790</v>
      </c>
      <c r="F429" s="9" t="s">
        <v>5740</v>
      </c>
      <c r="G429" s="9" t="s">
        <v>5741</v>
      </c>
      <c r="H429" s="3" t="s">
        <v>8091</v>
      </c>
      <c r="I429" s="3" t="s">
        <v>4</v>
      </c>
      <c r="J429" s="4" t="s">
        <v>4</v>
      </c>
      <c r="K429" t="s">
        <v>4</v>
      </c>
      <c r="L429" t="s">
        <v>4</v>
      </c>
      <c r="M429" t="s">
        <v>23</v>
      </c>
      <c r="N429" t="s">
        <v>402</v>
      </c>
      <c r="O429" s="3" t="s">
        <v>4</v>
      </c>
    </row>
    <row r="430" spans="1:15" x14ac:dyDescent="0.25">
      <c r="A430" t="s">
        <v>316</v>
      </c>
      <c r="B430" t="s">
        <v>325</v>
      </c>
      <c r="C430" s="4" t="s">
        <v>8787</v>
      </c>
      <c r="D430" s="9" t="s">
        <v>5788</v>
      </c>
      <c r="E430" s="9" t="s">
        <v>5790</v>
      </c>
      <c r="F430" s="9" t="s">
        <v>5740</v>
      </c>
      <c r="G430" s="9" t="s">
        <v>5741</v>
      </c>
      <c r="H430" s="3" t="s">
        <v>4</v>
      </c>
      <c r="I430" s="3" t="s">
        <v>7510</v>
      </c>
      <c r="J430" s="4" t="s">
        <v>4</v>
      </c>
      <c r="K430" t="s">
        <v>4</v>
      </c>
      <c r="L430" t="s">
        <v>4</v>
      </c>
      <c r="M430" t="s">
        <v>15</v>
      </c>
      <c r="N430" t="s">
        <v>404</v>
      </c>
      <c r="O430" s="19" t="s">
        <v>5794</v>
      </c>
    </row>
    <row r="431" spans="1:15" x14ac:dyDescent="0.25">
      <c r="A431" t="s">
        <v>316</v>
      </c>
      <c r="B431" t="s">
        <v>405</v>
      </c>
      <c r="C431" s="4" t="s">
        <v>8788</v>
      </c>
      <c r="D431" s="9" t="s">
        <v>5788</v>
      </c>
      <c r="E431" s="9" t="s">
        <v>5790</v>
      </c>
      <c r="F431" s="9" t="s">
        <v>5740</v>
      </c>
      <c r="G431" s="9" t="s">
        <v>5741</v>
      </c>
      <c r="H431" s="3" t="s">
        <v>8167</v>
      </c>
      <c r="I431" s="3" t="s">
        <v>7511</v>
      </c>
      <c r="J431" s="4" t="s">
        <v>4</v>
      </c>
      <c r="K431" t="s">
        <v>4</v>
      </c>
      <c r="L431" t="s">
        <v>4</v>
      </c>
      <c r="M431" t="s">
        <v>15</v>
      </c>
      <c r="N431" t="s">
        <v>406</v>
      </c>
      <c r="O431" s="3" t="s">
        <v>4</v>
      </c>
    </row>
    <row r="432" spans="1:15" x14ac:dyDescent="0.25">
      <c r="A432" t="s">
        <v>316</v>
      </c>
      <c r="B432" t="s">
        <v>410</v>
      </c>
      <c r="C432" s="4" t="s">
        <v>8789</v>
      </c>
      <c r="D432" s="9" t="s">
        <v>5788</v>
      </c>
      <c r="E432" s="9" t="s">
        <v>5790</v>
      </c>
      <c r="F432" s="9" t="s">
        <v>5740</v>
      </c>
      <c r="G432" s="9" t="s">
        <v>5741</v>
      </c>
      <c r="H432" s="3" t="s">
        <v>8114</v>
      </c>
      <c r="I432" s="3" t="s">
        <v>7512</v>
      </c>
      <c r="J432" s="4" t="s">
        <v>4</v>
      </c>
      <c r="K432" t="s">
        <v>4</v>
      </c>
      <c r="L432" t="s">
        <v>4</v>
      </c>
      <c r="M432" t="s">
        <v>87</v>
      </c>
      <c r="N432" t="s">
        <v>411</v>
      </c>
      <c r="O432" s="3" t="s">
        <v>4</v>
      </c>
    </row>
    <row r="433" spans="1:15" x14ac:dyDescent="0.25">
      <c r="A433" t="s">
        <v>316</v>
      </c>
      <c r="B433" t="s">
        <v>414</v>
      </c>
      <c r="C433" s="4" t="s">
        <v>8790</v>
      </c>
      <c r="D433" s="9" t="s">
        <v>5788</v>
      </c>
      <c r="E433" s="9" t="s">
        <v>5790</v>
      </c>
      <c r="F433" s="9" t="s">
        <v>5740</v>
      </c>
      <c r="G433" s="9" t="s">
        <v>5741</v>
      </c>
      <c r="H433" s="3" t="s">
        <v>8114</v>
      </c>
      <c r="I433" s="3" t="s">
        <v>7513</v>
      </c>
      <c r="J433" s="4" t="s">
        <v>4</v>
      </c>
      <c r="K433" t="s">
        <v>4</v>
      </c>
      <c r="L433" t="s">
        <v>4</v>
      </c>
      <c r="M433" t="s">
        <v>87</v>
      </c>
      <c r="N433" t="s">
        <v>415</v>
      </c>
      <c r="O433" s="3" t="s">
        <v>4</v>
      </c>
    </row>
    <row r="434" spans="1:15" x14ac:dyDescent="0.25">
      <c r="A434" t="s">
        <v>316</v>
      </c>
      <c r="B434" t="s">
        <v>420</v>
      </c>
      <c r="C434" s="4" t="s">
        <v>8791</v>
      </c>
      <c r="D434" s="9" t="s">
        <v>5788</v>
      </c>
      <c r="E434" s="9" t="s">
        <v>5790</v>
      </c>
      <c r="F434" s="9" t="s">
        <v>5740</v>
      </c>
      <c r="G434" s="9" t="s">
        <v>5741</v>
      </c>
      <c r="H434" s="3" t="s">
        <v>4</v>
      </c>
      <c r="I434" s="3" t="s">
        <v>7490</v>
      </c>
      <c r="J434" s="4" t="s">
        <v>4</v>
      </c>
      <c r="K434" t="s">
        <v>4</v>
      </c>
      <c r="L434" t="s">
        <v>4</v>
      </c>
      <c r="M434" t="s">
        <v>138</v>
      </c>
      <c r="N434" t="s">
        <v>421</v>
      </c>
      <c r="O434" s="3" t="s">
        <v>4</v>
      </c>
    </row>
    <row r="435" spans="1:15" x14ac:dyDescent="0.25">
      <c r="A435" t="s">
        <v>316</v>
      </c>
      <c r="B435" t="s">
        <v>422</v>
      </c>
      <c r="C435" s="4" t="s">
        <v>8792</v>
      </c>
      <c r="D435" s="9" t="s">
        <v>5788</v>
      </c>
      <c r="E435" s="9" t="s">
        <v>5790</v>
      </c>
      <c r="F435" s="9" t="s">
        <v>5740</v>
      </c>
      <c r="G435" s="9" t="s">
        <v>5741</v>
      </c>
      <c r="H435" s="3" t="s">
        <v>8114</v>
      </c>
      <c r="I435" s="3" t="s">
        <v>7329</v>
      </c>
      <c r="J435" s="4" t="s">
        <v>4</v>
      </c>
      <c r="K435" t="s">
        <v>4</v>
      </c>
      <c r="L435" t="s">
        <v>4</v>
      </c>
      <c r="M435" t="s">
        <v>87</v>
      </c>
      <c r="N435" t="s">
        <v>423</v>
      </c>
      <c r="O435" s="3" t="s">
        <v>4</v>
      </c>
    </row>
    <row r="436" spans="1:15" x14ac:dyDescent="0.25">
      <c r="A436" t="s">
        <v>316</v>
      </c>
      <c r="B436" t="s">
        <v>424</v>
      </c>
      <c r="C436" s="4" t="s">
        <v>8793</v>
      </c>
      <c r="D436" s="9" t="s">
        <v>5788</v>
      </c>
      <c r="E436" s="9" t="s">
        <v>5790</v>
      </c>
      <c r="F436" s="9" t="s">
        <v>5740</v>
      </c>
      <c r="G436" s="9" t="s">
        <v>5741</v>
      </c>
      <c r="H436" s="3" t="s">
        <v>8091</v>
      </c>
      <c r="I436" s="3" t="s">
        <v>4</v>
      </c>
      <c r="J436" s="4" t="s">
        <v>4</v>
      </c>
      <c r="K436" t="s">
        <v>4</v>
      </c>
      <c r="L436" t="s">
        <v>4</v>
      </c>
      <c r="M436" t="s">
        <v>23</v>
      </c>
      <c r="N436" t="s">
        <v>425</v>
      </c>
      <c r="O436" s="3" t="s">
        <v>4</v>
      </c>
    </row>
    <row r="437" spans="1:15" x14ac:dyDescent="0.25">
      <c r="A437" t="s">
        <v>316</v>
      </c>
      <c r="B437" t="s">
        <v>3293</v>
      </c>
      <c r="C437" s="4" t="s">
        <v>8794</v>
      </c>
      <c r="D437" s="9" t="s">
        <v>5788</v>
      </c>
      <c r="E437" s="9" t="s">
        <v>5790</v>
      </c>
      <c r="F437" s="9" t="s">
        <v>5740</v>
      </c>
      <c r="G437" s="9" t="s">
        <v>5741</v>
      </c>
      <c r="H437" s="3" t="s">
        <v>8152</v>
      </c>
      <c r="I437" s="3" t="s">
        <v>7285</v>
      </c>
      <c r="J437" s="4" t="s">
        <v>4</v>
      </c>
      <c r="K437" t="s">
        <v>4</v>
      </c>
      <c r="L437" t="s">
        <v>4</v>
      </c>
      <c r="M437" t="s">
        <v>15</v>
      </c>
      <c r="N437" t="s">
        <v>3799</v>
      </c>
      <c r="O437" s="3" t="s">
        <v>4</v>
      </c>
    </row>
    <row r="438" spans="1:15" x14ac:dyDescent="0.25">
      <c r="A438" t="s">
        <v>316</v>
      </c>
      <c r="B438" t="s">
        <v>431</v>
      </c>
      <c r="C438" s="4" t="s">
        <v>8795</v>
      </c>
      <c r="D438" s="9" t="s">
        <v>5788</v>
      </c>
      <c r="E438" s="9" t="s">
        <v>5790</v>
      </c>
      <c r="F438" s="9" t="s">
        <v>5740</v>
      </c>
      <c r="G438" s="9" t="s">
        <v>5741</v>
      </c>
      <c r="H438" s="3" t="s">
        <v>8132</v>
      </c>
      <c r="I438" s="3" t="s">
        <v>7514</v>
      </c>
      <c r="J438" s="4" t="s">
        <v>4</v>
      </c>
      <c r="K438" t="s">
        <v>4</v>
      </c>
      <c r="L438" t="s">
        <v>4</v>
      </c>
      <c r="M438" t="s">
        <v>138</v>
      </c>
      <c r="N438" t="s">
        <v>432</v>
      </c>
      <c r="O438" s="3" t="s">
        <v>4</v>
      </c>
    </row>
    <row r="439" spans="1:15" x14ac:dyDescent="0.25">
      <c r="A439" t="s">
        <v>316</v>
      </c>
      <c r="B439" t="s">
        <v>433</v>
      </c>
      <c r="C439" s="4" t="s">
        <v>8796</v>
      </c>
      <c r="D439" s="9" t="s">
        <v>5788</v>
      </c>
      <c r="E439" s="9" t="s">
        <v>5790</v>
      </c>
      <c r="F439" s="9" t="s">
        <v>5740</v>
      </c>
      <c r="G439" s="9" t="s">
        <v>5741</v>
      </c>
      <c r="H439" s="3" t="s">
        <v>8132</v>
      </c>
      <c r="I439" s="3" t="s">
        <v>7462</v>
      </c>
      <c r="J439" s="4" t="s">
        <v>4</v>
      </c>
      <c r="K439" t="s">
        <v>4</v>
      </c>
      <c r="L439" t="s">
        <v>4</v>
      </c>
      <c r="M439" t="s">
        <v>138</v>
      </c>
      <c r="N439" t="s">
        <v>434</v>
      </c>
      <c r="O439" s="3" t="s">
        <v>4</v>
      </c>
    </row>
    <row r="440" spans="1:15" x14ac:dyDescent="0.25">
      <c r="A440" t="s">
        <v>316</v>
      </c>
      <c r="B440" t="s">
        <v>435</v>
      </c>
      <c r="C440" s="4" t="s">
        <v>8797</v>
      </c>
      <c r="D440" s="9" t="s">
        <v>5788</v>
      </c>
      <c r="E440" s="9" t="s">
        <v>5790</v>
      </c>
      <c r="F440" s="9" t="s">
        <v>5740</v>
      </c>
      <c r="G440" s="9" t="s">
        <v>5741</v>
      </c>
      <c r="H440" s="3" t="s">
        <v>8099</v>
      </c>
      <c r="I440" s="3" t="s">
        <v>7515</v>
      </c>
      <c r="J440" s="4" t="s">
        <v>4</v>
      </c>
      <c r="K440" t="s">
        <v>4</v>
      </c>
      <c r="L440" t="s">
        <v>4</v>
      </c>
      <c r="M440" t="s">
        <v>39</v>
      </c>
      <c r="N440" t="s">
        <v>436</v>
      </c>
      <c r="O440" s="3" t="s">
        <v>4</v>
      </c>
    </row>
    <row r="441" spans="1:15" x14ac:dyDescent="0.25">
      <c r="A441" t="s">
        <v>316</v>
      </c>
      <c r="B441" t="s">
        <v>328</v>
      </c>
      <c r="C441" s="4" t="s">
        <v>8798</v>
      </c>
      <c r="D441" s="9" t="s">
        <v>5788</v>
      </c>
      <c r="E441" s="9" t="s">
        <v>5790</v>
      </c>
      <c r="F441" s="9" t="s">
        <v>5740</v>
      </c>
      <c r="G441" s="9" t="s">
        <v>5741</v>
      </c>
      <c r="H441" s="3" t="s">
        <v>8147</v>
      </c>
      <c r="I441" s="3" t="s">
        <v>7516</v>
      </c>
      <c r="J441" s="4" t="s">
        <v>4</v>
      </c>
      <c r="K441" t="s">
        <v>4</v>
      </c>
      <c r="L441" t="s">
        <v>4</v>
      </c>
      <c r="M441" t="s">
        <v>2627</v>
      </c>
      <c r="N441" t="s">
        <v>3922</v>
      </c>
      <c r="O441" s="19" t="s">
        <v>5813</v>
      </c>
    </row>
    <row r="442" spans="1:15" x14ac:dyDescent="0.25">
      <c r="A442" t="s">
        <v>316</v>
      </c>
      <c r="B442" t="s">
        <v>334</v>
      </c>
      <c r="C442" s="4" t="s">
        <v>8799</v>
      </c>
      <c r="D442" s="9" t="s">
        <v>5788</v>
      </c>
      <c r="E442" s="9" t="s">
        <v>5790</v>
      </c>
      <c r="F442" s="9" t="s">
        <v>5740</v>
      </c>
      <c r="G442" s="9" t="s">
        <v>5741</v>
      </c>
      <c r="H442" s="3" t="s">
        <v>4</v>
      </c>
      <c r="I442" s="3" t="s">
        <v>7517</v>
      </c>
      <c r="J442" s="4" t="s">
        <v>4</v>
      </c>
      <c r="K442" t="s">
        <v>4</v>
      </c>
      <c r="L442" t="s">
        <v>4</v>
      </c>
      <c r="M442" t="s">
        <v>2627</v>
      </c>
      <c r="N442" t="s">
        <v>3923</v>
      </c>
      <c r="O442" s="3" t="s">
        <v>4</v>
      </c>
    </row>
    <row r="443" spans="1:15" x14ac:dyDescent="0.25">
      <c r="A443" t="s">
        <v>316</v>
      </c>
      <c r="B443" t="s">
        <v>337</v>
      </c>
      <c r="C443" s="4" t="s">
        <v>8800</v>
      </c>
      <c r="D443" s="9" t="s">
        <v>5788</v>
      </c>
      <c r="E443" s="9" t="s">
        <v>5790</v>
      </c>
      <c r="F443" s="9" t="s">
        <v>5740</v>
      </c>
      <c r="G443" s="9" t="s">
        <v>5741</v>
      </c>
      <c r="H443" s="3" t="s">
        <v>7965</v>
      </c>
      <c r="I443" s="3" t="s">
        <v>7518</v>
      </c>
      <c r="J443" s="4" t="s">
        <v>4</v>
      </c>
      <c r="K443" t="s">
        <v>4</v>
      </c>
      <c r="L443" t="s">
        <v>4</v>
      </c>
      <c r="M443" t="s">
        <v>2627</v>
      </c>
      <c r="N443" t="s">
        <v>3924</v>
      </c>
      <c r="O443" s="3" t="s">
        <v>4</v>
      </c>
    </row>
    <row r="444" spans="1:15" x14ac:dyDescent="0.25">
      <c r="A444" t="s">
        <v>316</v>
      </c>
      <c r="B444" t="s">
        <v>338</v>
      </c>
      <c r="C444" s="4" t="s">
        <v>8801</v>
      </c>
      <c r="D444" s="9" t="s">
        <v>5788</v>
      </c>
      <c r="E444" s="9" t="s">
        <v>5790</v>
      </c>
      <c r="F444" s="9" t="s">
        <v>5740</v>
      </c>
      <c r="G444" s="9" t="s">
        <v>5741</v>
      </c>
      <c r="H444" s="3" t="s">
        <v>4</v>
      </c>
      <c r="I444" s="3" t="s">
        <v>7519</v>
      </c>
      <c r="J444" s="4" t="s">
        <v>4</v>
      </c>
      <c r="K444" t="s">
        <v>4</v>
      </c>
      <c r="L444" t="s">
        <v>4</v>
      </c>
      <c r="M444" t="s">
        <v>2627</v>
      </c>
      <c r="N444" t="s">
        <v>3925</v>
      </c>
      <c r="O444" s="3" t="s">
        <v>4</v>
      </c>
    </row>
    <row r="445" spans="1:15" x14ac:dyDescent="0.25">
      <c r="A445" t="s">
        <v>316</v>
      </c>
      <c r="B445" t="s">
        <v>339</v>
      </c>
      <c r="C445" s="4" t="s">
        <v>8802</v>
      </c>
      <c r="D445" s="9" t="s">
        <v>5788</v>
      </c>
      <c r="E445" s="9" t="s">
        <v>5790</v>
      </c>
      <c r="F445" s="9" t="s">
        <v>5740</v>
      </c>
      <c r="G445" s="9" t="s">
        <v>5741</v>
      </c>
      <c r="H445" s="3" t="s">
        <v>7966</v>
      </c>
      <c r="I445" s="3" t="s">
        <v>7397</v>
      </c>
      <c r="J445" s="4" t="s">
        <v>4</v>
      </c>
      <c r="K445" t="s">
        <v>4</v>
      </c>
      <c r="L445" t="s">
        <v>4</v>
      </c>
      <c r="M445" t="s">
        <v>2627</v>
      </c>
      <c r="N445" t="s">
        <v>3926</v>
      </c>
      <c r="O445" s="3" t="s">
        <v>4</v>
      </c>
    </row>
    <row r="446" spans="1:15" x14ac:dyDescent="0.25">
      <c r="A446" t="s">
        <v>316</v>
      </c>
      <c r="B446" t="s">
        <v>3289</v>
      </c>
      <c r="C446" s="4" t="s">
        <v>8803</v>
      </c>
      <c r="D446" s="9" t="s">
        <v>5788</v>
      </c>
      <c r="E446" s="9" t="s">
        <v>5790</v>
      </c>
      <c r="F446" s="9" t="s">
        <v>5740</v>
      </c>
      <c r="G446" s="9" t="s">
        <v>5741</v>
      </c>
      <c r="H446" s="3" t="s">
        <v>8121</v>
      </c>
      <c r="I446" s="3" t="s">
        <v>7520</v>
      </c>
      <c r="J446" s="4" t="s">
        <v>4</v>
      </c>
      <c r="K446" t="s">
        <v>4</v>
      </c>
      <c r="L446" t="s">
        <v>4</v>
      </c>
      <c r="M446" t="s">
        <v>2627</v>
      </c>
      <c r="N446" t="s">
        <v>3927</v>
      </c>
      <c r="O446" s="3" t="s">
        <v>4</v>
      </c>
    </row>
    <row r="447" spans="1:15" x14ac:dyDescent="0.25">
      <c r="A447" t="s">
        <v>316</v>
      </c>
      <c r="B447" t="s">
        <v>343</v>
      </c>
      <c r="C447" s="4" t="s">
        <v>8804</v>
      </c>
      <c r="D447" s="9" t="s">
        <v>5788</v>
      </c>
      <c r="E447" s="9" t="s">
        <v>5790</v>
      </c>
      <c r="F447" s="9" t="s">
        <v>5740</v>
      </c>
      <c r="G447" s="9" t="s">
        <v>5741</v>
      </c>
      <c r="H447" s="3" t="s">
        <v>7966</v>
      </c>
      <c r="I447" s="3" t="s">
        <v>7521</v>
      </c>
      <c r="J447" s="4" t="s">
        <v>4</v>
      </c>
      <c r="K447" t="s">
        <v>4</v>
      </c>
      <c r="L447" t="s">
        <v>4</v>
      </c>
      <c r="M447" t="s">
        <v>2627</v>
      </c>
      <c r="N447" t="s">
        <v>3928</v>
      </c>
      <c r="O447" s="3" t="s">
        <v>4</v>
      </c>
    </row>
    <row r="448" spans="1:15" x14ac:dyDescent="0.25">
      <c r="A448" t="s">
        <v>316</v>
      </c>
      <c r="B448" t="s">
        <v>354</v>
      </c>
      <c r="C448" s="4" t="s">
        <v>8805</v>
      </c>
      <c r="D448" s="9" t="s">
        <v>5788</v>
      </c>
      <c r="E448" s="9" t="s">
        <v>5790</v>
      </c>
      <c r="F448" s="9" t="s">
        <v>5740</v>
      </c>
      <c r="G448" s="9" t="s">
        <v>5741</v>
      </c>
      <c r="H448" s="3" t="s">
        <v>8128</v>
      </c>
      <c r="I448" s="3" t="s">
        <v>4</v>
      </c>
      <c r="J448" s="4" t="s">
        <v>4</v>
      </c>
      <c r="K448" t="s">
        <v>4</v>
      </c>
      <c r="L448" t="s">
        <v>4</v>
      </c>
      <c r="M448" t="s">
        <v>2627</v>
      </c>
      <c r="N448" t="s">
        <v>3929</v>
      </c>
      <c r="O448" s="3" t="s">
        <v>4</v>
      </c>
    </row>
    <row r="449" spans="1:15" x14ac:dyDescent="0.25">
      <c r="A449" t="s">
        <v>316</v>
      </c>
      <c r="B449" t="s">
        <v>356</v>
      </c>
      <c r="C449" s="4" t="s">
        <v>8806</v>
      </c>
      <c r="D449" s="9" t="s">
        <v>5788</v>
      </c>
      <c r="E449" s="9" t="s">
        <v>5790</v>
      </c>
      <c r="F449" s="9" t="s">
        <v>5740</v>
      </c>
      <c r="G449" s="9" t="s">
        <v>5741</v>
      </c>
      <c r="H449" s="3" t="s">
        <v>7935</v>
      </c>
      <c r="I449" s="3" t="s">
        <v>4</v>
      </c>
      <c r="J449" s="4" t="s">
        <v>4</v>
      </c>
      <c r="K449" t="s">
        <v>4</v>
      </c>
      <c r="L449" t="s">
        <v>4</v>
      </c>
      <c r="M449" t="s">
        <v>2627</v>
      </c>
      <c r="N449" t="s">
        <v>3930</v>
      </c>
      <c r="O449" s="3" t="s">
        <v>4</v>
      </c>
    </row>
    <row r="450" spans="1:15" x14ac:dyDescent="0.25">
      <c r="A450" t="s">
        <v>316</v>
      </c>
      <c r="B450" t="s">
        <v>357</v>
      </c>
      <c r="C450" s="4" t="s">
        <v>8807</v>
      </c>
      <c r="D450" s="9" t="s">
        <v>5788</v>
      </c>
      <c r="E450" s="9" t="s">
        <v>5790</v>
      </c>
      <c r="F450" s="9" t="s">
        <v>5740</v>
      </c>
      <c r="G450" s="9" t="s">
        <v>5741</v>
      </c>
      <c r="H450" s="3" t="s">
        <v>7965</v>
      </c>
      <c r="I450" s="3" t="s">
        <v>7522</v>
      </c>
      <c r="J450" s="4" t="s">
        <v>4</v>
      </c>
      <c r="K450" t="s">
        <v>4</v>
      </c>
      <c r="L450" t="s">
        <v>4</v>
      </c>
      <c r="M450" t="s">
        <v>2627</v>
      </c>
      <c r="N450" t="s">
        <v>3931</v>
      </c>
      <c r="O450" s="3" t="s">
        <v>4</v>
      </c>
    </row>
    <row r="451" spans="1:15" x14ac:dyDescent="0.25">
      <c r="A451" t="s">
        <v>316</v>
      </c>
      <c r="B451" t="s">
        <v>358</v>
      </c>
      <c r="C451" s="4" t="s">
        <v>8808</v>
      </c>
      <c r="D451" s="9" t="s">
        <v>5788</v>
      </c>
      <c r="E451" s="9" t="s">
        <v>5790</v>
      </c>
      <c r="F451" s="9" t="s">
        <v>5740</v>
      </c>
      <c r="G451" s="9" t="s">
        <v>5741</v>
      </c>
      <c r="H451" s="3" t="s">
        <v>8105</v>
      </c>
      <c r="I451" s="3" t="s">
        <v>4</v>
      </c>
      <c r="J451" s="4" t="s">
        <v>4</v>
      </c>
      <c r="K451" t="s">
        <v>4</v>
      </c>
      <c r="L451" t="s">
        <v>4</v>
      </c>
      <c r="M451" t="s">
        <v>2627</v>
      </c>
      <c r="N451" t="s">
        <v>3932</v>
      </c>
      <c r="O451" s="3" t="s">
        <v>4</v>
      </c>
    </row>
    <row r="452" spans="1:15" x14ac:dyDescent="0.25">
      <c r="A452" t="s">
        <v>316</v>
      </c>
      <c r="B452" t="s">
        <v>359</v>
      </c>
      <c r="C452" s="4" t="s">
        <v>8809</v>
      </c>
      <c r="D452" s="9" t="s">
        <v>5788</v>
      </c>
      <c r="E452" s="9" t="s">
        <v>5790</v>
      </c>
      <c r="F452" s="9" t="s">
        <v>5740</v>
      </c>
      <c r="G452" s="9" t="s">
        <v>5741</v>
      </c>
      <c r="H452" s="3" t="s">
        <v>4</v>
      </c>
      <c r="I452" s="3" t="s">
        <v>7523</v>
      </c>
      <c r="J452" s="4" t="s">
        <v>4</v>
      </c>
      <c r="K452" t="s">
        <v>4</v>
      </c>
      <c r="L452" t="s">
        <v>4</v>
      </c>
      <c r="M452" t="s">
        <v>2627</v>
      </c>
      <c r="N452" t="s">
        <v>3933</v>
      </c>
      <c r="O452" s="3" t="s">
        <v>4</v>
      </c>
    </row>
    <row r="453" spans="1:15" x14ac:dyDescent="0.25">
      <c r="A453" t="s">
        <v>316</v>
      </c>
      <c r="B453" t="s">
        <v>364</v>
      </c>
      <c r="C453" s="4" t="s">
        <v>8810</v>
      </c>
      <c r="D453" s="9" t="s">
        <v>5788</v>
      </c>
      <c r="E453" s="9" t="s">
        <v>5790</v>
      </c>
      <c r="F453" s="9" t="s">
        <v>5740</v>
      </c>
      <c r="G453" s="9" t="s">
        <v>5741</v>
      </c>
      <c r="H453" s="3" t="s">
        <v>8094</v>
      </c>
      <c r="I453" s="3" t="s">
        <v>7518</v>
      </c>
      <c r="J453" s="4" t="s">
        <v>4</v>
      </c>
      <c r="K453" t="s">
        <v>4</v>
      </c>
      <c r="L453" t="s">
        <v>4</v>
      </c>
      <c r="M453" t="s">
        <v>2627</v>
      </c>
      <c r="N453" t="s">
        <v>3934</v>
      </c>
      <c r="O453" s="3" t="s">
        <v>4</v>
      </c>
    </row>
    <row r="454" spans="1:15" x14ac:dyDescent="0.25">
      <c r="A454" t="s">
        <v>316</v>
      </c>
      <c r="B454" t="s">
        <v>368</v>
      </c>
      <c r="C454" s="4" t="s">
        <v>8811</v>
      </c>
      <c r="D454" s="9" t="s">
        <v>5788</v>
      </c>
      <c r="E454" s="9" t="s">
        <v>5790</v>
      </c>
      <c r="F454" s="9" t="s">
        <v>5740</v>
      </c>
      <c r="G454" s="9" t="s">
        <v>5741</v>
      </c>
      <c r="H454" s="3" t="s">
        <v>7965</v>
      </c>
      <c r="I454" s="3" t="s">
        <v>4</v>
      </c>
      <c r="J454" s="4" t="s">
        <v>4</v>
      </c>
      <c r="K454" t="s">
        <v>4</v>
      </c>
      <c r="L454" t="s">
        <v>4</v>
      </c>
      <c r="M454" t="s">
        <v>2627</v>
      </c>
      <c r="N454" t="s">
        <v>3935</v>
      </c>
      <c r="O454" s="3" t="s">
        <v>4</v>
      </c>
    </row>
    <row r="455" spans="1:15" x14ac:dyDescent="0.25">
      <c r="A455" t="s">
        <v>316</v>
      </c>
      <c r="B455" t="s">
        <v>369</v>
      </c>
      <c r="C455" s="4" t="s">
        <v>8812</v>
      </c>
      <c r="D455" s="9" t="s">
        <v>5788</v>
      </c>
      <c r="E455" s="9" t="s">
        <v>5790</v>
      </c>
      <c r="F455" s="9" t="s">
        <v>5740</v>
      </c>
      <c r="G455" s="9" t="s">
        <v>5741</v>
      </c>
      <c r="H455" s="3" t="s">
        <v>8093</v>
      </c>
      <c r="I455" s="3" t="s">
        <v>7397</v>
      </c>
      <c r="J455" s="4" t="s">
        <v>4</v>
      </c>
      <c r="K455" t="s">
        <v>4</v>
      </c>
      <c r="L455" t="s">
        <v>4</v>
      </c>
      <c r="M455" t="s">
        <v>2627</v>
      </c>
      <c r="N455" t="s">
        <v>3936</v>
      </c>
      <c r="O455" s="3" t="s">
        <v>4</v>
      </c>
    </row>
    <row r="456" spans="1:15" x14ac:dyDescent="0.25">
      <c r="A456" t="s">
        <v>316</v>
      </c>
      <c r="B456" t="s">
        <v>370</v>
      </c>
      <c r="C456" s="4" t="s">
        <v>8813</v>
      </c>
      <c r="D456" s="9" t="s">
        <v>5788</v>
      </c>
      <c r="E456" s="9" t="s">
        <v>5790</v>
      </c>
      <c r="F456" s="9" t="s">
        <v>5740</v>
      </c>
      <c r="G456" s="9" t="s">
        <v>5741</v>
      </c>
      <c r="H456" s="3" t="s">
        <v>7402</v>
      </c>
      <c r="I456" s="3" t="s">
        <v>7378</v>
      </c>
      <c r="J456" s="4" t="s">
        <v>4</v>
      </c>
      <c r="K456" t="s">
        <v>4</v>
      </c>
      <c r="L456" t="s">
        <v>4</v>
      </c>
      <c r="M456" t="s">
        <v>2627</v>
      </c>
      <c r="N456" t="s">
        <v>3937</v>
      </c>
      <c r="O456" s="3" t="s">
        <v>4</v>
      </c>
    </row>
    <row r="457" spans="1:15" x14ac:dyDescent="0.25">
      <c r="A457" t="s">
        <v>316</v>
      </c>
      <c r="B457" t="s">
        <v>373</v>
      </c>
      <c r="C457" s="4" t="s">
        <v>8814</v>
      </c>
      <c r="D457" s="9" t="s">
        <v>5788</v>
      </c>
      <c r="E457" s="9" t="s">
        <v>5790</v>
      </c>
      <c r="F457" s="9" t="s">
        <v>5740</v>
      </c>
      <c r="G457" s="9" t="s">
        <v>5741</v>
      </c>
      <c r="H457" s="3" t="s">
        <v>8089</v>
      </c>
      <c r="I457" s="3" t="s">
        <v>7372</v>
      </c>
      <c r="J457" s="4" t="s">
        <v>4</v>
      </c>
      <c r="K457" t="s">
        <v>4</v>
      </c>
      <c r="L457" t="s">
        <v>4</v>
      </c>
      <c r="M457" t="s">
        <v>2627</v>
      </c>
      <c r="N457" t="s">
        <v>3938</v>
      </c>
      <c r="O457" s="3" t="s">
        <v>4</v>
      </c>
    </row>
    <row r="458" spans="1:15" x14ac:dyDescent="0.25">
      <c r="A458" t="s">
        <v>316</v>
      </c>
      <c r="B458" t="s">
        <v>376</v>
      </c>
      <c r="C458" s="4" t="s">
        <v>8815</v>
      </c>
      <c r="D458" s="9" t="s">
        <v>5788</v>
      </c>
      <c r="E458" s="9" t="s">
        <v>5790</v>
      </c>
      <c r="F458" s="9" t="s">
        <v>5740</v>
      </c>
      <c r="G458" s="9" t="s">
        <v>5741</v>
      </c>
      <c r="H458" s="3" t="s">
        <v>8126</v>
      </c>
      <c r="I458" s="3" t="s">
        <v>7491</v>
      </c>
      <c r="J458" s="4" t="s">
        <v>4</v>
      </c>
      <c r="K458" t="s">
        <v>4</v>
      </c>
      <c r="L458" t="s">
        <v>4</v>
      </c>
      <c r="M458" t="s">
        <v>2627</v>
      </c>
      <c r="N458" t="s">
        <v>3939</v>
      </c>
      <c r="O458" s="3" t="s">
        <v>4</v>
      </c>
    </row>
    <row r="459" spans="1:15" x14ac:dyDescent="0.25">
      <c r="A459" t="s">
        <v>316</v>
      </c>
      <c r="B459" t="s">
        <v>382</v>
      </c>
      <c r="C459" s="4" t="s">
        <v>8816</v>
      </c>
      <c r="D459" s="9" t="s">
        <v>5788</v>
      </c>
      <c r="E459" s="9" t="s">
        <v>5790</v>
      </c>
      <c r="F459" s="9" t="s">
        <v>5740</v>
      </c>
      <c r="G459" s="9" t="s">
        <v>5741</v>
      </c>
      <c r="H459" s="3" t="s">
        <v>8092</v>
      </c>
      <c r="I459" s="3" t="s">
        <v>7268</v>
      </c>
      <c r="J459" s="4" t="s">
        <v>4</v>
      </c>
      <c r="K459" t="s">
        <v>4</v>
      </c>
      <c r="L459" t="s">
        <v>4</v>
      </c>
      <c r="M459" t="s">
        <v>2627</v>
      </c>
      <c r="N459" t="s">
        <v>3940</v>
      </c>
      <c r="O459" s="3" t="s">
        <v>4</v>
      </c>
    </row>
    <row r="460" spans="1:15" x14ac:dyDescent="0.25">
      <c r="A460" t="s">
        <v>316</v>
      </c>
      <c r="B460" t="s">
        <v>383</v>
      </c>
      <c r="C460" s="4" t="s">
        <v>8817</v>
      </c>
      <c r="D460" s="9" t="s">
        <v>5788</v>
      </c>
      <c r="E460" s="9" t="s">
        <v>5790</v>
      </c>
      <c r="F460" s="9" t="s">
        <v>5740</v>
      </c>
      <c r="G460" s="9" t="s">
        <v>5741</v>
      </c>
      <c r="H460" s="3" t="s">
        <v>8092</v>
      </c>
      <c r="I460" s="3" t="s">
        <v>4</v>
      </c>
      <c r="J460" s="4" t="s">
        <v>4</v>
      </c>
      <c r="K460" t="s">
        <v>4</v>
      </c>
      <c r="L460" t="s">
        <v>4</v>
      </c>
      <c r="M460" t="s">
        <v>2627</v>
      </c>
      <c r="N460" t="s">
        <v>3941</v>
      </c>
      <c r="O460" s="3" t="s">
        <v>4</v>
      </c>
    </row>
    <row r="461" spans="1:15" x14ac:dyDescent="0.25">
      <c r="A461" t="s">
        <v>316</v>
      </c>
      <c r="B461" t="s">
        <v>384</v>
      </c>
      <c r="C461" s="4" t="s">
        <v>8818</v>
      </c>
      <c r="D461" s="9" t="s">
        <v>5788</v>
      </c>
      <c r="E461" s="9" t="s">
        <v>5790</v>
      </c>
      <c r="F461" s="9" t="s">
        <v>5740</v>
      </c>
      <c r="G461" s="9" t="s">
        <v>5741</v>
      </c>
      <c r="H461" s="3" t="s">
        <v>8168</v>
      </c>
      <c r="I461" s="3" t="s">
        <v>7372</v>
      </c>
      <c r="J461" s="4" t="s">
        <v>4</v>
      </c>
      <c r="K461" t="s">
        <v>4</v>
      </c>
      <c r="L461" t="s">
        <v>4</v>
      </c>
      <c r="M461" t="s">
        <v>2627</v>
      </c>
      <c r="N461" t="s">
        <v>3942</v>
      </c>
      <c r="O461" s="3" t="s">
        <v>4</v>
      </c>
    </row>
    <row r="462" spans="1:15" x14ac:dyDescent="0.25">
      <c r="A462" t="s">
        <v>316</v>
      </c>
      <c r="B462" t="s">
        <v>385</v>
      </c>
      <c r="C462" s="4" t="s">
        <v>8819</v>
      </c>
      <c r="D462" s="9" t="s">
        <v>5788</v>
      </c>
      <c r="E462" s="9" t="s">
        <v>5790</v>
      </c>
      <c r="F462" s="9" t="s">
        <v>5740</v>
      </c>
      <c r="G462" s="9" t="s">
        <v>5741</v>
      </c>
      <c r="H462" s="3" t="s">
        <v>7392</v>
      </c>
      <c r="I462" s="3" t="s">
        <v>4</v>
      </c>
      <c r="J462" s="4" t="s">
        <v>4</v>
      </c>
      <c r="K462" t="s">
        <v>4</v>
      </c>
      <c r="L462" t="s">
        <v>4</v>
      </c>
      <c r="M462" t="s">
        <v>2627</v>
      </c>
      <c r="N462" t="s">
        <v>3943</v>
      </c>
      <c r="O462" s="3" t="s">
        <v>4</v>
      </c>
    </row>
    <row r="463" spans="1:15" x14ac:dyDescent="0.25">
      <c r="A463" t="s">
        <v>316</v>
      </c>
      <c r="B463" t="s">
        <v>386</v>
      </c>
      <c r="C463" s="4" t="s">
        <v>8820</v>
      </c>
      <c r="D463" s="9" t="s">
        <v>5788</v>
      </c>
      <c r="E463" s="9" t="s">
        <v>5790</v>
      </c>
      <c r="F463" s="9" t="s">
        <v>5740</v>
      </c>
      <c r="G463" s="9" t="s">
        <v>5741</v>
      </c>
      <c r="H463" s="3" t="s">
        <v>7966</v>
      </c>
      <c r="I463" s="3" t="s">
        <v>7372</v>
      </c>
      <c r="J463" s="4" t="s">
        <v>4</v>
      </c>
      <c r="K463" t="s">
        <v>4</v>
      </c>
      <c r="L463" t="s">
        <v>4</v>
      </c>
      <c r="M463" t="s">
        <v>2627</v>
      </c>
      <c r="N463" t="s">
        <v>3944</v>
      </c>
      <c r="O463" s="3" t="s">
        <v>4</v>
      </c>
    </row>
    <row r="464" spans="1:15" x14ac:dyDescent="0.25">
      <c r="A464" t="s">
        <v>316</v>
      </c>
      <c r="B464" t="s">
        <v>387</v>
      </c>
      <c r="C464" s="4" t="s">
        <v>8821</v>
      </c>
      <c r="D464" s="9" t="s">
        <v>5788</v>
      </c>
      <c r="E464" s="9" t="s">
        <v>5790</v>
      </c>
      <c r="F464" s="9" t="s">
        <v>5740</v>
      </c>
      <c r="G464" s="9" t="s">
        <v>5741</v>
      </c>
      <c r="H464" s="3" t="s">
        <v>8124</v>
      </c>
      <c r="I464" s="3" t="s">
        <v>7378</v>
      </c>
      <c r="J464" s="4" t="s">
        <v>4</v>
      </c>
      <c r="K464" t="s">
        <v>4</v>
      </c>
      <c r="L464" t="s">
        <v>4</v>
      </c>
      <c r="M464" t="s">
        <v>2627</v>
      </c>
      <c r="N464" t="s">
        <v>3945</v>
      </c>
      <c r="O464" s="3" t="s">
        <v>4</v>
      </c>
    </row>
    <row r="465" spans="1:15" x14ac:dyDescent="0.25">
      <c r="A465" t="s">
        <v>316</v>
      </c>
      <c r="B465" t="s">
        <v>388</v>
      </c>
      <c r="C465" s="4" t="s">
        <v>8822</v>
      </c>
      <c r="D465" s="9" t="s">
        <v>5788</v>
      </c>
      <c r="E465" s="9" t="s">
        <v>5790</v>
      </c>
      <c r="F465" s="9" t="s">
        <v>5740</v>
      </c>
      <c r="G465" s="9" t="s">
        <v>5741</v>
      </c>
      <c r="H465" s="3" t="s">
        <v>4</v>
      </c>
      <c r="I465" s="3" t="s">
        <v>7318</v>
      </c>
      <c r="J465" s="4" t="s">
        <v>4</v>
      </c>
      <c r="K465" t="s">
        <v>4</v>
      </c>
      <c r="L465" t="s">
        <v>4</v>
      </c>
      <c r="M465" t="s">
        <v>2627</v>
      </c>
      <c r="N465" t="s">
        <v>3946</v>
      </c>
      <c r="O465" s="3" t="s">
        <v>4</v>
      </c>
    </row>
    <row r="466" spans="1:15" x14ac:dyDescent="0.25">
      <c r="A466" t="s">
        <v>316</v>
      </c>
      <c r="B466" t="s">
        <v>389</v>
      </c>
      <c r="C466" s="4" t="s">
        <v>8823</v>
      </c>
      <c r="D466" s="9" t="s">
        <v>5788</v>
      </c>
      <c r="E466" s="9" t="s">
        <v>5790</v>
      </c>
      <c r="F466" s="9" t="s">
        <v>5740</v>
      </c>
      <c r="G466" s="9" t="s">
        <v>5741</v>
      </c>
      <c r="H466" s="3" t="s">
        <v>8089</v>
      </c>
      <c r="I466" s="3" t="s">
        <v>7352</v>
      </c>
      <c r="J466" s="4" t="s">
        <v>4</v>
      </c>
      <c r="K466" t="s">
        <v>4</v>
      </c>
      <c r="L466" t="s">
        <v>4</v>
      </c>
      <c r="M466" t="s">
        <v>2627</v>
      </c>
      <c r="N466" t="s">
        <v>3947</v>
      </c>
      <c r="O466" s="19" t="s">
        <v>5794</v>
      </c>
    </row>
    <row r="467" spans="1:15" x14ac:dyDescent="0.25">
      <c r="A467" t="s">
        <v>316</v>
      </c>
      <c r="B467" t="s">
        <v>393</v>
      </c>
      <c r="C467" s="4" t="s">
        <v>8824</v>
      </c>
      <c r="D467" s="9" t="s">
        <v>5788</v>
      </c>
      <c r="E467" s="9" t="s">
        <v>5790</v>
      </c>
      <c r="F467" s="9" t="s">
        <v>5740</v>
      </c>
      <c r="G467" s="9" t="s">
        <v>5741</v>
      </c>
      <c r="H467" s="3" t="s">
        <v>7524</v>
      </c>
      <c r="I467" s="3" t="s">
        <v>7524</v>
      </c>
      <c r="J467" s="4" t="s">
        <v>4</v>
      </c>
      <c r="K467" t="s">
        <v>4</v>
      </c>
      <c r="L467" t="s">
        <v>4</v>
      </c>
      <c r="M467" t="s">
        <v>2627</v>
      </c>
      <c r="N467" t="s">
        <v>3948</v>
      </c>
      <c r="O467" s="3" t="s">
        <v>4</v>
      </c>
    </row>
    <row r="468" spans="1:15" x14ac:dyDescent="0.25">
      <c r="A468" t="s">
        <v>316</v>
      </c>
      <c r="B468" t="s">
        <v>403</v>
      </c>
      <c r="C468" s="4" t="s">
        <v>8825</v>
      </c>
      <c r="D468" s="9" t="s">
        <v>5788</v>
      </c>
      <c r="E468" s="9" t="s">
        <v>5790</v>
      </c>
      <c r="F468" s="9" t="s">
        <v>5740</v>
      </c>
      <c r="G468" s="9" t="s">
        <v>5741</v>
      </c>
      <c r="H468" s="3" t="s">
        <v>8086</v>
      </c>
      <c r="I468" s="3" t="s">
        <v>4</v>
      </c>
      <c r="J468" s="4" t="s">
        <v>4</v>
      </c>
      <c r="K468" t="s">
        <v>4</v>
      </c>
      <c r="L468" t="s">
        <v>4</v>
      </c>
      <c r="M468" t="s">
        <v>2627</v>
      </c>
      <c r="N468" t="s">
        <v>3949</v>
      </c>
      <c r="O468" s="3" t="s">
        <v>4</v>
      </c>
    </row>
    <row r="469" spans="1:15" x14ac:dyDescent="0.25">
      <c r="A469" t="s">
        <v>316</v>
      </c>
      <c r="B469" t="s">
        <v>408</v>
      </c>
      <c r="C469" s="4" t="s">
        <v>8826</v>
      </c>
      <c r="D469" s="9" t="s">
        <v>5788</v>
      </c>
      <c r="E469" s="9" t="s">
        <v>5790</v>
      </c>
      <c r="F469" s="9" t="s">
        <v>5740</v>
      </c>
      <c r="G469" s="9" t="s">
        <v>5741</v>
      </c>
      <c r="H469" s="3" t="s">
        <v>7402</v>
      </c>
      <c r="I469" s="3" t="s">
        <v>7525</v>
      </c>
      <c r="J469" s="4" t="s">
        <v>4</v>
      </c>
      <c r="K469" t="s">
        <v>4</v>
      </c>
      <c r="L469" t="s">
        <v>4</v>
      </c>
      <c r="M469" t="s">
        <v>2627</v>
      </c>
      <c r="N469" t="s">
        <v>3950</v>
      </c>
      <c r="O469" s="3" t="s">
        <v>4</v>
      </c>
    </row>
    <row r="470" spans="1:15" x14ac:dyDescent="0.25">
      <c r="A470" t="s">
        <v>316</v>
      </c>
      <c r="B470" t="s">
        <v>413</v>
      </c>
      <c r="C470" s="4" t="s">
        <v>8827</v>
      </c>
      <c r="D470" s="9" t="s">
        <v>5788</v>
      </c>
      <c r="E470" s="9" t="s">
        <v>5790</v>
      </c>
      <c r="F470" s="9" t="s">
        <v>5740</v>
      </c>
      <c r="G470" s="9" t="s">
        <v>5741</v>
      </c>
      <c r="H470" s="3" t="s">
        <v>8104</v>
      </c>
      <c r="I470" s="3" t="s">
        <v>4</v>
      </c>
      <c r="J470" s="4" t="s">
        <v>4</v>
      </c>
      <c r="K470" t="s">
        <v>4</v>
      </c>
      <c r="L470" t="s">
        <v>4</v>
      </c>
      <c r="M470" t="s">
        <v>2627</v>
      </c>
      <c r="N470" t="s">
        <v>3951</v>
      </c>
      <c r="O470" s="3" t="s">
        <v>4</v>
      </c>
    </row>
    <row r="471" spans="1:15" x14ac:dyDescent="0.25">
      <c r="A471" t="s">
        <v>316</v>
      </c>
      <c r="B471" t="s">
        <v>416</v>
      </c>
      <c r="C471" s="4" t="s">
        <v>8828</v>
      </c>
      <c r="D471" s="9" t="s">
        <v>5788</v>
      </c>
      <c r="E471" s="9" t="s">
        <v>5790</v>
      </c>
      <c r="F471" s="9" t="s">
        <v>5740</v>
      </c>
      <c r="G471" s="9" t="s">
        <v>5741</v>
      </c>
      <c r="H471" s="3" t="s">
        <v>7402</v>
      </c>
      <c r="I471" s="3" t="s">
        <v>4</v>
      </c>
      <c r="J471" s="4" t="s">
        <v>4</v>
      </c>
      <c r="K471" t="s">
        <v>4</v>
      </c>
      <c r="L471" t="s">
        <v>4</v>
      </c>
      <c r="M471" t="s">
        <v>2627</v>
      </c>
      <c r="N471" t="s">
        <v>3952</v>
      </c>
      <c r="O471" s="3" t="s">
        <v>4</v>
      </c>
    </row>
    <row r="472" spans="1:15" x14ac:dyDescent="0.25">
      <c r="A472" t="s">
        <v>316</v>
      </c>
      <c r="B472" t="s">
        <v>418</v>
      </c>
      <c r="C472" s="4" t="s">
        <v>8829</v>
      </c>
      <c r="D472" s="9" t="s">
        <v>5788</v>
      </c>
      <c r="E472" s="9" t="s">
        <v>5790</v>
      </c>
      <c r="F472" s="9" t="s">
        <v>5740</v>
      </c>
      <c r="G472" s="9" t="s">
        <v>5741</v>
      </c>
      <c r="H472" s="3" t="s">
        <v>7526</v>
      </c>
      <c r="I472" s="3" t="s">
        <v>7526</v>
      </c>
      <c r="J472" s="4" t="s">
        <v>4</v>
      </c>
      <c r="K472" t="s">
        <v>4</v>
      </c>
      <c r="L472" t="s">
        <v>4</v>
      </c>
      <c r="M472" t="s">
        <v>2627</v>
      </c>
      <c r="N472" t="s">
        <v>3953</v>
      </c>
      <c r="O472" s="3" t="s">
        <v>4</v>
      </c>
    </row>
    <row r="473" spans="1:15" x14ac:dyDescent="0.25">
      <c r="A473" t="s">
        <v>316</v>
      </c>
      <c r="B473" t="s">
        <v>427</v>
      </c>
      <c r="C473" s="4" t="s">
        <v>8830</v>
      </c>
      <c r="D473" s="9" t="s">
        <v>5788</v>
      </c>
      <c r="E473" s="9" t="s">
        <v>5790</v>
      </c>
      <c r="F473" s="9" t="s">
        <v>5740</v>
      </c>
      <c r="G473" s="9" t="s">
        <v>5741</v>
      </c>
      <c r="H473" s="3" t="s">
        <v>7966</v>
      </c>
      <c r="I473" s="3" t="s">
        <v>7352</v>
      </c>
      <c r="J473" s="4" t="s">
        <v>4</v>
      </c>
      <c r="K473" t="s">
        <v>4</v>
      </c>
      <c r="L473" t="s">
        <v>4</v>
      </c>
      <c r="M473" t="s">
        <v>2627</v>
      </c>
      <c r="N473" t="s">
        <v>3954</v>
      </c>
      <c r="O473" s="3" t="s">
        <v>4</v>
      </c>
    </row>
    <row r="474" spans="1:15" x14ac:dyDescent="0.25">
      <c r="A474" t="s">
        <v>316</v>
      </c>
      <c r="B474" t="s">
        <v>428</v>
      </c>
      <c r="C474" s="4" t="s">
        <v>8831</v>
      </c>
      <c r="D474" s="9" t="s">
        <v>5788</v>
      </c>
      <c r="E474" s="9" t="s">
        <v>5790</v>
      </c>
      <c r="F474" s="9" t="s">
        <v>5740</v>
      </c>
      <c r="G474" s="9" t="s">
        <v>5741</v>
      </c>
      <c r="H474" s="3" t="s">
        <v>4</v>
      </c>
      <c r="I474" s="3" t="s">
        <v>7527</v>
      </c>
      <c r="J474" s="4" t="s">
        <v>4</v>
      </c>
      <c r="K474" t="s">
        <v>4</v>
      </c>
      <c r="L474" t="s">
        <v>4</v>
      </c>
      <c r="M474" t="s">
        <v>2627</v>
      </c>
      <c r="N474" t="s">
        <v>3955</v>
      </c>
      <c r="O474" s="3" t="s">
        <v>4</v>
      </c>
    </row>
    <row r="475" spans="1:15" x14ac:dyDescent="0.25">
      <c r="A475" t="s">
        <v>316</v>
      </c>
      <c r="B475" t="s">
        <v>429</v>
      </c>
      <c r="C475" s="4" t="s">
        <v>8832</v>
      </c>
      <c r="D475" s="9" t="s">
        <v>5788</v>
      </c>
      <c r="E475" s="9" t="s">
        <v>5790</v>
      </c>
      <c r="F475" s="9" t="s">
        <v>5740</v>
      </c>
      <c r="G475" s="9" t="s">
        <v>5741</v>
      </c>
      <c r="H475" s="3" t="s">
        <v>7402</v>
      </c>
      <c r="I475" s="3" t="s">
        <v>7525</v>
      </c>
      <c r="J475" s="4" t="s">
        <v>4</v>
      </c>
      <c r="K475" t="s">
        <v>4</v>
      </c>
      <c r="L475" t="s">
        <v>4</v>
      </c>
      <c r="M475" t="s">
        <v>2627</v>
      </c>
      <c r="N475" t="s">
        <v>3956</v>
      </c>
      <c r="O475" s="3" t="s">
        <v>4</v>
      </c>
    </row>
    <row r="476" spans="1:15" x14ac:dyDescent="0.25">
      <c r="A476" t="s">
        <v>316</v>
      </c>
      <c r="B476" t="s">
        <v>430</v>
      </c>
      <c r="C476" s="4" t="s">
        <v>8833</v>
      </c>
      <c r="D476" s="9" t="s">
        <v>5788</v>
      </c>
      <c r="E476" s="9" t="s">
        <v>5790</v>
      </c>
      <c r="F476" s="9" t="s">
        <v>5740</v>
      </c>
      <c r="G476" s="9" t="s">
        <v>5741</v>
      </c>
      <c r="H476" s="3" t="s">
        <v>8128</v>
      </c>
      <c r="I476" s="3" t="s">
        <v>4</v>
      </c>
      <c r="J476" s="4" t="s">
        <v>4</v>
      </c>
      <c r="K476" t="s">
        <v>4</v>
      </c>
      <c r="L476" t="s">
        <v>4</v>
      </c>
      <c r="M476" t="s">
        <v>2627</v>
      </c>
      <c r="N476" t="s">
        <v>3957</v>
      </c>
      <c r="O476" s="3" t="s">
        <v>4</v>
      </c>
    </row>
    <row r="477" spans="1:15" x14ac:dyDescent="0.25">
      <c r="A477" t="s">
        <v>316</v>
      </c>
      <c r="B477" t="s">
        <v>3185</v>
      </c>
      <c r="C477" s="4" t="s">
        <v>8410</v>
      </c>
      <c r="D477" s="9" t="s">
        <v>5788</v>
      </c>
      <c r="E477" s="9" t="s">
        <v>5790</v>
      </c>
      <c r="F477" s="9" t="s">
        <v>5741</v>
      </c>
      <c r="G477" s="9" t="s">
        <v>5740</v>
      </c>
      <c r="H477" s="3" t="s">
        <v>7966</v>
      </c>
      <c r="I477" s="3" t="s">
        <v>7528</v>
      </c>
      <c r="J477" s="4"/>
      <c r="K477" t="s">
        <v>4</v>
      </c>
      <c r="L477" t="s">
        <v>4</v>
      </c>
      <c r="M477" t="s">
        <v>2627</v>
      </c>
      <c r="N477" t="s">
        <v>3958</v>
      </c>
      <c r="O477" s="3" t="s">
        <v>4</v>
      </c>
    </row>
    <row r="478" spans="1:15" x14ac:dyDescent="0.25">
      <c r="A478" t="s">
        <v>316</v>
      </c>
      <c r="B478" t="s">
        <v>323</v>
      </c>
      <c r="C478" s="4" t="s">
        <v>8834</v>
      </c>
      <c r="D478" s="9" t="s">
        <v>5788</v>
      </c>
      <c r="E478" s="9" t="s">
        <v>5790</v>
      </c>
      <c r="F478" s="9" t="s">
        <v>5740</v>
      </c>
      <c r="G478" s="9" t="s">
        <v>5741</v>
      </c>
      <c r="H478" s="3" t="s">
        <v>8159</v>
      </c>
      <c r="I478" s="3" t="s">
        <v>7529</v>
      </c>
      <c r="J478" s="4" t="s">
        <v>4</v>
      </c>
      <c r="K478" t="s">
        <v>4</v>
      </c>
      <c r="L478" t="s">
        <v>4</v>
      </c>
      <c r="M478" t="s">
        <v>3427</v>
      </c>
      <c r="N478" t="s">
        <v>4363</v>
      </c>
      <c r="O478" s="3" t="s">
        <v>4</v>
      </c>
    </row>
    <row r="479" spans="1:15" x14ac:dyDescent="0.25">
      <c r="A479" t="s">
        <v>316</v>
      </c>
      <c r="B479" t="s">
        <v>324</v>
      </c>
      <c r="C479" s="4" t="s">
        <v>8835</v>
      </c>
      <c r="D479" s="9" t="s">
        <v>5788</v>
      </c>
      <c r="E479" s="9" t="s">
        <v>5790</v>
      </c>
      <c r="F479" s="9" t="s">
        <v>5740</v>
      </c>
      <c r="G479" s="9" t="s">
        <v>5741</v>
      </c>
      <c r="H479" s="3" t="s">
        <v>8169</v>
      </c>
      <c r="I479" s="3" t="s">
        <v>7460</v>
      </c>
      <c r="J479" s="4" t="s">
        <v>4</v>
      </c>
      <c r="K479" t="s">
        <v>4</v>
      </c>
      <c r="L479" t="s">
        <v>4</v>
      </c>
      <c r="M479" t="s">
        <v>3427</v>
      </c>
      <c r="N479" t="s">
        <v>4364</v>
      </c>
      <c r="O479" s="3" t="s">
        <v>4</v>
      </c>
    </row>
    <row r="480" spans="1:15" x14ac:dyDescent="0.25">
      <c r="A480" t="s">
        <v>316</v>
      </c>
      <c r="B480" t="s">
        <v>3292</v>
      </c>
      <c r="C480" s="4" t="s">
        <v>8836</v>
      </c>
      <c r="D480" s="9" t="s">
        <v>5788</v>
      </c>
      <c r="E480" s="9" t="s">
        <v>5790</v>
      </c>
      <c r="F480" s="9" t="s">
        <v>5740</v>
      </c>
      <c r="G480" s="9" t="s">
        <v>5741</v>
      </c>
      <c r="H480" s="3" t="s">
        <v>8170</v>
      </c>
      <c r="I480" s="3" t="s">
        <v>7494</v>
      </c>
      <c r="J480" s="4" t="s">
        <v>4</v>
      </c>
      <c r="K480" t="s">
        <v>4</v>
      </c>
      <c r="L480" t="s">
        <v>4</v>
      </c>
      <c r="M480" t="s">
        <v>87</v>
      </c>
      <c r="N480" t="s">
        <v>4130</v>
      </c>
      <c r="O480" s="19" t="s">
        <v>5825</v>
      </c>
    </row>
    <row r="481" spans="1:15" x14ac:dyDescent="0.25">
      <c r="A481" t="s">
        <v>316</v>
      </c>
      <c r="B481" t="s">
        <v>407</v>
      </c>
      <c r="C481" s="4" t="s">
        <v>8837</v>
      </c>
      <c r="D481" s="9" t="s">
        <v>5788</v>
      </c>
      <c r="E481" s="9" t="s">
        <v>5790</v>
      </c>
      <c r="F481" s="9" t="s">
        <v>5740</v>
      </c>
      <c r="G481" s="9" t="s">
        <v>5741</v>
      </c>
      <c r="H481" s="3" t="s">
        <v>4</v>
      </c>
      <c r="I481" s="3" t="s">
        <v>7530</v>
      </c>
      <c r="J481" s="4" t="s">
        <v>4</v>
      </c>
      <c r="K481" t="s">
        <v>4</v>
      </c>
      <c r="L481" t="s">
        <v>4</v>
      </c>
      <c r="M481" t="s">
        <v>3521</v>
      </c>
      <c r="N481" t="s">
        <v>4173</v>
      </c>
      <c r="O481" s="3" t="s">
        <v>4</v>
      </c>
    </row>
    <row r="482" spans="1:15" x14ac:dyDescent="0.25">
      <c r="A482" t="s">
        <v>316</v>
      </c>
      <c r="B482" t="s">
        <v>419</v>
      </c>
      <c r="C482" s="4" t="s">
        <v>8838</v>
      </c>
      <c r="D482" s="9" t="s">
        <v>5788</v>
      </c>
      <c r="E482" s="9" t="s">
        <v>5790</v>
      </c>
      <c r="F482" s="9" t="s">
        <v>5740</v>
      </c>
      <c r="G482" s="9" t="s">
        <v>5741</v>
      </c>
      <c r="H482" s="3" t="s">
        <v>8171</v>
      </c>
      <c r="I482" s="3" t="s">
        <v>4</v>
      </c>
      <c r="J482" s="4" t="s">
        <v>4</v>
      </c>
      <c r="K482" t="s">
        <v>4</v>
      </c>
      <c r="L482" t="s">
        <v>4</v>
      </c>
      <c r="M482" t="s">
        <v>3521</v>
      </c>
      <c r="N482" t="s">
        <v>4174</v>
      </c>
      <c r="O482" s="3" t="s">
        <v>4</v>
      </c>
    </row>
    <row r="483" spans="1:15" x14ac:dyDescent="0.25">
      <c r="A483" t="s">
        <v>316</v>
      </c>
      <c r="B483" t="s">
        <v>331</v>
      </c>
      <c r="C483" s="4" t="s">
        <v>8839</v>
      </c>
      <c r="D483" s="9" t="s">
        <v>5788</v>
      </c>
      <c r="E483" s="9" t="s">
        <v>5790</v>
      </c>
      <c r="F483" s="9" t="s">
        <v>5740</v>
      </c>
      <c r="G483" s="9" t="s">
        <v>5741</v>
      </c>
      <c r="H483" s="3" t="s">
        <v>7712</v>
      </c>
      <c r="I483" s="3" t="s">
        <v>7531</v>
      </c>
      <c r="J483" s="4" t="s">
        <v>4</v>
      </c>
      <c r="K483" t="s">
        <v>4</v>
      </c>
      <c r="L483" t="s">
        <v>4</v>
      </c>
      <c r="M483" t="s">
        <v>250</v>
      </c>
      <c r="N483" t="s">
        <v>4212</v>
      </c>
      <c r="O483" s="19" t="s">
        <v>5865</v>
      </c>
    </row>
    <row r="484" spans="1:15" x14ac:dyDescent="0.25">
      <c r="A484" t="s">
        <v>316</v>
      </c>
      <c r="B484" t="s">
        <v>352</v>
      </c>
      <c r="C484" s="4" t="s">
        <v>8840</v>
      </c>
      <c r="D484" s="9" t="s">
        <v>5788</v>
      </c>
      <c r="E484" s="9" t="s">
        <v>5790</v>
      </c>
      <c r="F484" s="9" t="s">
        <v>5740</v>
      </c>
      <c r="G484" s="9" t="s">
        <v>5741</v>
      </c>
      <c r="H484" s="3" t="s">
        <v>4</v>
      </c>
      <c r="I484" s="3" t="s">
        <v>7456</v>
      </c>
      <c r="J484" s="4" t="s">
        <v>4</v>
      </c>
      <c r="K484" t="s">
        <v>4</v>
      </c>
      <c r="L484" t="s">
        <v>4</v>
      </c>
      <c r="M484" t="s">
        <v>250</v>
      </c>
      <c r="N484" t="s">
        <v>4213</v>
      </c>
      <c r="O484" s="3" t="s">
        <v>4</v>
      </c>
    </row>
    <row r="485" spans="1:15" x14ac:dyDescent="0.25">
      <c r="A485" t="s">
        <v>316</v>
      </c>
      <c r="B485" t="s">
        <v>3184</v>
      </c>
      <c r="C485" s="4" t="s">
        <v>8841</v>
      </c>
      <c r="D485" s="9" t="s">
        <v>5788</v>
      </c>
      <c r="E485" s="9" t="s">
        <v>5790</v>
      </c>
      <c r="F485" s="9" t="s">
        <v>5740</v>
      </c>
      <c r="G485" s="9" t="s">
        <v>5741</v>
      </c>
      <c r="H485" s="3" t="s">
        <v>4</v>
      </c>
      <c r="I485" s="3" t="s">
        <v>7484</v>
      </c>
      <c r="J485" s="4" t="s">
        <v>4</v>
      </c>
      <c r="K485" t="s">
        <v>4</v>
      </c>
      <c r="L485" t="s">
        <v>4</v>
      </c>
      <c r="M485" t="s">
        <v>250</v>
      </c>
      <c r="N485" t="s">
        <v>4214</v>
      </c>
      <c r="O485" s="3" t="s">
        <v>4</v>
      </c>
    </row>
    <row r="486" spans="1:15" x14ac:dyDescent="0.25">
      <c r="A486" t="s">
        <v>316</v>
      </c>
      <c r="B486" t="s">
        <v>426</v>
      </c>
      <c r="C486" s="4" t="s">
        <v>8842</v>
      </c>
      <c r="D486" s="9" t="s">
        <v>5788</v>
      </c>
      <c r="E486" s="9" t="s">
        <v>5790</v>
      </c>
      <c r="F486" s="9" t="s">
        <v>5740</v>
      </c>
      <c r="G486" s="9" t="s">
        <v>5741</v>
      </c>
      <c r="H486" s="3" t="s">
        <v>4</v>
      </c>
      <c r="I486" s="3" t="s">
        <v>7532</v>
      </c>
      <c r="J486" s="4" t="s">
        <v>4</v>
      </c>
      <c r="K486" t="s">
        <v>4</v>
      </c>
      <c r="L486" t="s">
        <v>4</v>
      </c>
      <c r="M486" t="s">
        <v>250</v>
      </c>
      <c r="N486" t="s">
        <v>4215</v>
      </c>
      <c r="O486" s="19" t="s">
        <v>5813</v>
      </c>
    </row>
    <row r="487" spans="1:15" x14ac:dyDescent="0.25">
      <c r="A487" t="s">
        <v>316</v>
      </c>
      <c r="B487" t="s">
        <v>392</v>
      </c>
      <c r="C487" s="4" t="s">
        <v>8843</v>
      </c>
      <c r="D487" s="9" t="s">
        <v>5788</v>
      </c>
      <c r="E487" s="9" t="s">
        <v>5790</v>
      </c>
      <c r="F487" s="9" t="s">
        <v>5740</v>
      </c>
      <c r="G487" s="9" t="s">
        <v>5741</v>
      </c>
      <c r="H487" s="3" t="s">
        <v>8172</v>
      </c>
      <c r="I487" s="3" t="s">
        <v>7533</v>
      </c>
      <c r="J487" s="4" t="s">
        <v>4</v>
      </c>
      <c r="K487" t="s">
        <v>4</v>
      </c>
      <c r="L487" t="s">
        <v>4</v>
      </c>
      <c r="M487" t="s">
        <v>39</v>
      </c>
      <c r="N487" t="s">
        <v>4285</v>
      </c>
      <c r="O487" s="19" t="s">
        <v>5813</v>
      </c>
    </row>
    <row r="488" spans="1:15" x14ac:dyDescent="0.25">
      <c r="A488" t="s">
        <v>316</v>
      </c>
      <c r="B488" t="s">
        <v>396</v>
      </c>
      <c r="C488" s="4" t="s">
        <v>8844</v>
      </c>
      <c r="D488" s="9" t="s">
        <v>5788</v>
      </c>
      <c r="E488" s="9" t="s">
        <v>5790</v>
      </c>
      <c r="F488" s="9" t="s">
        <v>5740</v>
      </c>
      <c r="G488" s="9" t="s">
        <v>5741</v>
      </c>
      <c r="H488" s="3" t="s">
        <v>4</v>
      </c>
      <c r="I488" s="3" t="s">
        <v>7534</v>
      </c>
      <c r="J488" s="4" t="s">
        <v>4</v>
      </c>
      <c r="K488" t="s">
        <v>4</v>
      </c>
      <c r="L488" t="s">
        <v>4</v>
      </c>
      <c r="M488" t="s">
        <v>23</v>
      </c>
      <c r="N488" t="s">
        <v>4288</v>
      </c>
      <c r="O488" s="19" t="s">
        <v>5825</v>
      </c>
    </row>
    <row r="489" spans="1:15" x14ac:dyDescent="0.25">
      <c r="A489" t="s">
        <v>316</v>
      </c>
      <c r="B489" t="s">
        <v>327</v>
      </c>
      <c r="C489" s="4" t="s">
        <v>8845</v>
      </c>
      <c r="D489" s="9" t="s">
        <v>5788</v>
      </c>
      <c r="E489" s="9" t="s">
        <v>5790</v>
      </c>
      <c r="F489" s="9" t="s">
        <v>5740</v>
      </c>
      <c r="G489" s="9" t="s">
        <v>5741</v>
      </c>
      <c r="H489" s="3" t="s">
        <v>8160</v>
      </c>
      <c r="I489" s="3" t="s">
        <v>7327</v>
      </c>
      <c r="J489" s="4" t="s">
        <v>4</v>
      </c>
      <c r="K489" t="s">
        <v>4</v>
      </c>
      <c r="L489" t="s">
        <v>4</v>
      </c>
      <c r="M489" t="s">
        <v>2627</v>
      </c>
      <c r="N489" t="s">
        <v>4334</v>
      </c>
      <c r="O489" s="3" t="s">
        <v>4</v>
      </c>
    </row>
    <row r="490" spans="1:15" x14ac:dyDescent="0.25">
      <c r="A490" s="15" t="s">
        <v>5811</v>
      </c>
      <c r="B490" s="15" t="s">
        <v>5812</v>
      </c>
      <c r="C490" s="16" t="s">
        <v>8846</v>
      </c>
      <c r="D490" s="9" t="s">
        <v>5788</v>
      </c>
      <c r="E490" s="9" t="s">
        <v>5790</v>
      </c>
      <c r="F490" s="9" t="s">
        <v>5740</v>
      </c>
      <c r="G490" s="9" t="s">
        <v>5741</v>
      </c>
      <c r="H490" s="15" t="s">
        <v>8160</v>
      </c>
      <c r="I490" s="15" t="s">
        <v>7535</v>
      </c>
      <c r="J490" s="17" t="s">
        <v>4</v>
      </c>
      <c r="K490" s="15" t="s">
        <v>4</v>
      </c>
      <c r="L490" s="15" t="s">
        <v>4</v>
      </c>
      <c r="M490" s="15" t="s">
        <v>5814</v>
      </c>
      <c r="N490" s="15" t="s">
        <v>5815</v>
      </c>
      <c r="O490" s="19" t="s">
        <v>5813</v>
      </c>
    </row>
    <row r="491" spans="1:15" x14ac:dyDescent="0.25">
      <c r="A491" s="15" t="s">
        <v>5811</v>
      </c>
      <c r="B491" s="15" t="s">
        <v>5824</v>
      </c>
      <c r="C491" s="16" t="s">
        <v>8847</v>
      </c>
      <c r="D491" s="9" t="s">
        <v>5788</v>
      </c>
      <c r="E491" s="9" t="s">
        <v>5790</v>
      </c>
      <c r="F491" s="9" t="s">
        <v>5740</v>
      </c>
      <c r="G491" s="9" t="s">
        <v>5741</v>
      </c>
      <c r="H491" s="15" t="s">
        <v>8107</v>
      </c>
      <c r="I491" s="15" t="s">
        <v>7288</v>
      </c>
      <c r="J491" s="17" t="s">
        <v>4</v>
      </c>
      <c r="K491" s="15" t="s">
        <v>4</v>
      </c>
      <c r="L491" s="15" t="s">
        <v>4</v>
      </c>
      <c r="M491" s="15" t="s">
        <v>5814</v>
      </c>
      <c r="N491" s="15" t="s">
        <v>5826</v>
      </c>
      <c r="O491" s="19" t="s">
        <v>5825</v>
      </c>
    </row>
    <row r="492" spans="1:15" x14ac:dyDescent="0.25">
      <c r="A492" s="15" t="s">
        <v>5811</v>
      </c>
      <c r="B492" s="15" t="s">
        <v>5908</v>
      </c>
      <c r="C492" s="16" t="s">
        <v>8848</v>
      </c>
      <c r="D492" s="9" t="s">
        <v>5788</v>
      </c>
      <c r="E492" s="9" t="s">
        <v>5790</v>
      </c>
      <c r="F492" s="9" t="s">
        <v>5741</v>
      </c>
      <c r="G492" s="9" t="s">
        <v>5741</v>
      </c>
      <c r="H492" s="15" t="s">
        <v>7945</v>
      </c>
      <c r="I492" s="15" t="s">
        <v>7536</v>
      </c>
      <c r="J492" s="17"/>
      <c r="K492" s="15" t="s">
        <v>4</v>
      </c>
      <c r="L492" s="15" t="s">
        <v>4</v>
      </c>
      <c r="M492" s="15" t="s">
        <v>5909</v>
      </c>
      <c r="N492" s="15" t="s">
        <v>5910</v>
      </c>
      <c r="O492" s="19" t="s">
        <v>5825</v>
      </c>
    </row>
    <row r="493" spans="1:15" x14ac:dyDescent="0.25">
      <c r="A493" s="15" t="s">
        <v>5811</v>
      </c>
      <c r="B493" s="15" t="s">
        <v>5941</v>
      </c>
      <c r="C493" s="16" t="s">
        <v>8849</v>
      </c>
      <c r="D493" s="9" t="s">
        <v>5788</v>
      </c>
      <c r="E493" s="9" t="s">
        <v>5790</v>
      </c>
      <c r="F493" s="9" t="s">
        <v>5740</v>
      </c>
      <c r="G493" s="9" t="s">
        <v>5741</v>
      </c>
      <c r="H493" s="15" t="s">
        <v>8114</v>
      </c>
      <c r="I493" s="15" t="s">
        <v>7537</v>
      </c>
      <c r="J493" s="17" t="s">
        <v>4</v>
      </c>
      <c r="K493" s="15" t="s">
        <v>4</v>
      </c>
      <c r="L493" s="15" t="s">
        <v>4</v>
      </c>
      <c r="M493" s="15" t="s">
        <v>5834</v>
      </c>
      <c r="N493" s="15" t="s">
        <v>5943</v>
      </c>
      <c r="O493" s="19" t="s">
        <v>5942</v>
      </c>
    </row>
    <row r="494" spans="1:15" x14ac:dyDescent="0.25">
      <c r="A494" s="15" t="s">
        <v>5811</v>
      </c>
      <c r="B494" s="15" t="s">
        <v>1069</v>
      </c>
      <c r="C494" s="16" t="s">
        <v>8410</v>
      </c>
      <c r="D494" s="9" t="s">
        <v>5788</v>
      </c>
      <c r="E494" s="9" t="s">
        <v>5790</v>
      </c>
      <c r="F494" s="9" t="s">
        <v>5741</v>
      </c>
      <c r="G494" s="9" t="s">
        <v>5740</v>
      </c>
      <c r="H494" s="15" t="s">
        <v>8086</v>
      </c>
      <c r="I494" s="15" t="s">
        <v>7311</v>
      </c>
      <c r="J494" s="17"/>
      <c r="K494" s="15" t="s">
        <v>4</v>
      </c>
      <c r="L494" s="15" t="s">
        <v>4</v>
      </c>
      <c r="M494" s="15" t="s">
        <v>5814</v>
      </c>
      <c r="N494" s="15" t="s">
        <v>5949</v>
      </c>
      <c r="O494" s="19" t="s">
        <v>5825</v>
      </c>
    </row>
    <row r="495" spans="1:15" x14ac:dyDescent="0.25">
      <c r="A495" s="15" t="s">
        <v>5811</v>
      </c>
      <c r="B495" s="15" t="s">
        <v>5980</v>
      </c>
      <c r="C495" s="16" t="s">
        <v>8850</v>
      </c>
      <c r="D495" s="9" t="s">
        <v>5788</v>
      </c>
      <c r="E495" s="9" t="s">
        <v>5790</v>
      </c>
      <c r="F495" s="9" t="s">
        <v>5740</v>
      </c>
      <c r="G495" s="9" t="s">
        <v>5741</v>
      </c>
      <c r="H495" s="15" t="s">
        <v>8114</v>
      </c>
      <c r="I495" s="15" t="s">
        <v>7538</v>
      </c>
      <c r="J495" s="17" t="s">
        <v>4</v>
      </c>
      <c r="K495" s="15" t="s">
        <v>4</v>
      </c>
      <c r="L495" s="15" t="s">
        <v>4</v>
      </c>
      <c r="M495" s="15" t="s">
        <v>5981</v>
      </c>
      <c r="N495" s="15" t="s">
        <v>5982</v>
      </c>
      <c r="O495" s="19" t="s">
        <v>5813</v>
      </c>
    </row>
    <row r="496" spans="1:15" x14ac:dyDescent="0.25">
      <c r="A496" s="15" t="s">
        <v>5811</v>
      </c>
      <c r="B496" s="15" t="s">
        <v>6039</v>
      </c>
      <c r="C496" s="16" t="s">
        <v>8851</v>
      </c>
      <c r="D496" s="9" t="s">
        <v>5788</v>
      </c>
      <c r="E496" s="9" t="s">
        <v>5790</v>
      </c>
      <c r="F496" s="9" t="s">
        <v>5740</v>
      </c>
      <c r="G496" s="9" t="s">
        <v>5741</v>
      </c>
      <c r="H496" s="15" t="s">
        <v>8156</v>
      </c>
      <c r="I496" s="15" t="s">
        <v>7539</v>
      </c>
      <c r="J496" s="17" t="s">
        <v>4</v>
      </c>
      <c r="K496" s="15" t="s">
        <v>4</v>
      </c>
      <c r="L496" s="15" t="s">
        <v>4</v>
      </c>
      <c r="M496" s="15" t="s">
        <v>5995</v>
      </c>
      <c r="N496" s="15" t="s">
        <v>6040</v>
      </c>
      <c r="O496" s="19" t="s">
        <v>5813</v>
      </c>
    </row>
    <row r="497" spans="1:15" x14ac:dyDescent="0.25">
      <c r="A497" s="15" t="s">
        <v>5811</v>
      </c>
      <c r="B497" s="15" t="s">
        <v>6083</v>
      </c>
      <c r="C497" s="16" t="s">
        <v>8852</v>
      </c>
      <c r="D497" s="9" t="s">
        <v>5788</v>
      </c>
      <c r="E497" s="9" t="s">
        <v>5790</v>
      </c>
      <c r="F497" s="9" t="s">
        <v>5740</v>
      </c>
      <c r="G497" s="9" t="s">
        <v>5741</v>
      </c>
      <c r="H497" s="15" t="s">
        <v>8090</v>
      </c>
      <c r="I497" s="15" t="s">
        <v>7540</v>
      </c>
      <c r="J497" s="17" t="s">
        <v>4</v>
      </c>
      <c r="K497" s="15" t="s">
        <v>4</v>
      </c>
      <c r="L497" s="15" t="s">
        <v>4</v>
      </c>
      <c r="M497" s="15" t="s">
        <v>5814</v>
      </c>
      <c r="N497" s="15" t="s">
        <v>6084</v>
      </c>
      <c r="O497" s="19" t="s">
        <v>5825</v>
      </c>
    </row>
    <row r="498" spans="1:15" x14ac:dyDescent="0.25">
      <c r="A498" s="15" t="s">
        <v>5811</v>
      </c>
      <c r="B498" s="15" t="s">
        <v>6091</v>
      </c>
      <c r="C498" s="16" t="s">
        <v>8853</v>
      </c>
      <c r="D498" s="9" t="s">
        <v>5788</v>
      </c>
      <c r="E498" s="9" t="s">
        <v>5790</v>
      </c>
      <c r="F498" s="9" t="s">
        <v>5740</v>
      </c>
      <c r="G498" s="9" t="s">
        <v>5741</v>
      </c>
      <c r="H498" s="15" t="s">
        <v>7360</v>
      </c>
      <c r="I498" s="15" t="s">
        <v>7511</v>
      </c>
      <c r="J498" s="17" t="s">
        <v>4</v>
      </c>
      <c r="K498" s="15" t="s">
        <v>4</v>
      </c>
      <c r="L498" s="15" t="s">
        <v>4</v>
      </c>
      <c r="M498" s="15" t="s">
        <v>5814</v>
      </c>
      <c r="N498" s="15" t="s">
        <v>6092</v>
      </c>
      <c r="O498" s="19" t="s">
        <v>5825</v>
      </c>
    </row>
    <row r="499" spans="1:15" x14ac:dyDescent="0.25">
      <c r="A499" s="15" t="s">
        <v>5811</v>
      </c>
      <c r="B499" s="15" t="s">
        <v>6111</v>
      </c>
      <c r="C499" s="16" t="s">
        <v>8854</v>
      </c>
      <c r="D499" s="9" t="s">
        <v>5788</v>
      </c>
      <c r="E499" s="9" t="s">
        <v>5790</v>
      </c>
      <c r="F499" s="9" t="s">
        <v>5740</v>
      </c>
      <c r="G499" s="9" t="s">
        <v>5741</v>
      </c>
      <c r="H499" s="15" t="s">
        <v>8114</v>
      </c>
      <c r="I499" s="15" t="s">
        <v>7541</v>
      </c>
      <c r="J499" s="17" t="s">
        <v>4</v>
      </c>
      <c r="K499" s="15" t="s">
        <v>4</v>
      </c>
      <c r="L499" s="15" t="s">
        <v>4</v>
      </c>
      <c r="M499" s="15" t="s">
        <v>5834</v>
      </c>
      <c r="N499" s="15" t="s">
        <v>6112</v>
      </c>
      <c r="O499" s="19" t="s">
        <v>5825</v>
      </c>
    </row>
    <row r="500" spans="1:15" x14ac:dyDescent="0.25">
      <c r="A500" s="15" t="s">
        <v>5811</v>
      </c>
      <c r="B500" s="15" t="s">
        <v>6117</v>
      </c>
      <c r="C500" s="16" t="s">
        <v>8855</v>
      </c>
      <c r="D500" s="9" t="s">
        <v>5788</v>
      </c>
      <c r="E500" s="9" t="s">
        <v>5790</v>
      </c>
      <c r="F500" s="9" t="s">
        <v>5740</v>
      </c>
      <c r="G500" s="9" t="s">
        <v>5741</v>
      </c>
      <c r="H500" s="15" t="s">
        <v>8101</v>
      </c>
      <c r="I500" s="15" t="s">
        <v>7542</v>
      </c>
      <c r="J500" s="17" t="s">
        <v>4</v>
      </c>
      <c r="K500" s="15" t="s">
        <v>4</v>
      </c>
      <c r="L500" s="15" t="s">
        <v>4</v>
      </c>
      <c r="M500" s="15" t="s">
        <v>5846</v>
      </c>
      <c r="N500" s="15" t="s">
        <v>6118</v>
      </c>
      <c r="O500" s="19" t="s">
        <v>5942</v>
      </c>
    </row>
    <row r="501" spans="1:15" x14ac:dyDescent="0.25">
      <c r="A501" s="15" t="s">
        <v>5811</v>
      </c>
      <c r="B501" s="15" t="s">
        <v>6141</v>
      </c>
      <c r="C501" s="16" t="s">
        <v>8856</v>
      </c>
      <c r="D501" s="9" t="s">
        <v>5788</v>
      </c>
      <c r="E501" s="9" t="s">
        <v>5790</v>
      </c>
      <c r="F501" s="9" t="s">
        <v>5740</v>
      </c>
      <c r="G501" s="9" t="s">
        <v>5741</v>
      </c>
      <c r="H501" s="15" t="s">
        <v>8101</v>
      </c>
      <c r="I501" s="15" t="s">
        <v>7543</v>
      </c>
      <c r="J501" s="17" t="s">
        <v>4</v>
      </c>
      <c r="K501" s="15" t="s">
        <v>4</v>
      </c>
      <c r="L501" s="15" t="s">
        <v>4</v>
      </c>
      <c r="M501" s="15" t="s">
        <v>5846</v>
      </c>
      <c r="N501" s="15" t="s">
        <v>6142</v>
      </c>
      <c r="O501" s="19" t="s">
        <v>5942</v>
      </c>
    </row>
    <row r="502" spans="1:15" x14ac:dyDescent="0.25">
      <c r="A502" s="15" t="s">
        <v>5811</v>
      </c>
      <c r="B502" s="15" t="s">
        <v>6143</v>
      </c>
      <c r="C502" s="16" t="s">
        <v>8857</v>
      </c>
      <c r="D502" s="9" t="s">
        <v>5788</v>
      </c>
      <c r="E502" s="9" t="s">
        <v>5790</v>
      </c>
      <c r="F502" s="9" t="s">
        <v>5740</v>
      </c>
      <c r="G502" s="9" t="s">
        <v>5741</v>
      </c>
      <c r="H502" s="15" t="s">
        <v>8155</v>
      </c>
      <c r="I502" s="15" t="s">
        <v>7544</v>
      </c>
      <c r="J502" s="17" t="s">
        <v>4</v>
      </c>
      <c r="K502" s="15" t="s">
        <v>4</v>
      </c>
      <c r="L502" s="15" t="s">
        <v>4</v>
      </c>
      <c r="M502" s="15" t="s">
        <v>5978</v>
      </c>
      <c r="N502" s="15" t="s">
        <v>6144</v>
      </c>
      <c r="O502" s="19" t="s">
        <v>5825</v>
      </c>
    </row>
    <row r="503" spans="1:15" x14ac:dyDescent="0.25">
      <c r="A503" s="15" t="s">
        <v>5811</v>
      </c>
      <c r="B503" s="15" t="s">
        <v>377</v>
      </c>
      <c r="C503" s="16" t="s">
        <v>8858</v>
      </c>
      <c r="D503" s="9" t="s">
        <v>5788</v>
      </c>
      <c r="E503" s="9" t="s">
        <v>5790</v>
      </c>
      <c r="F503" s="9" t="s">
        <v>5740</v>
      </c>
      <c r="G503" s="9" t="s">
        <v>5741</v>
      </c>
      <c r="H503" s="15" t="s">
        <v>8131</v>
      </c>
      <c r="I503" s="15" t="s">
        <v>7545</v>
      </c>
      <c r="J503" s="17" t="s">
        <v>4</v>
      </c>
      <c r="K503" s="15" t="s">
        <v>4</v>
      </c>
      <c r="L503" s="15" t="s">
        <v>4</v>
      </c>
      <c r="M503" s="15" t="s">
        <v>5797</v>
      </c>
      <c r="N503" s="15" t="s">
        <v>378</v>
      </c>
      <c r="O503" s="19" t="s">
        <v>5942</v>
      </c>
    </row>
    <row r="504" spans="1:15" x14ac:dyDescent="0.25">
      <c r="A504" s="15" t="s">
        <v>5811</v>
      </c>
      <c r="B504" s="15" t="s">
        <v>317</v>
      </c>
      <c r="C504" s="16" t="s">
        <v>8859</v>
      </c>
      <c r="D504" s="9" t="s">
        <v>5788</v>
      </c>
      <c r="E504" s="9" t="s">
        <v>5790</v>
      </c>
      <c r="F504" s="9" t="s">
        <v>5740</v>
      </c>
      <c r="G504" s="9" t="s">
        <v>5741</v>
      </c>
      <c r="H504" s="15" t="s">
        <v>8135</v>
      </c>
      <c r="I504" s="15" t="s">
        <v>7546</v>
      </c>
      <c r="J504" s="17" t="s">
        <v>4</v>
      </c>
      <c r="K504" s="15" t="s">
        <v>4</v>
      </c>
      <c r="L504" s="15" t="s">
        <v>4</v>
      </c>
      <c r="M504" s="15" t="s">
        <v>5888</v>
      </c>
      <c r="N504" s="15" t="s">
        <v>6153</v>
      </c>
      <c r="O504" s="19" t="s">
        <v>5813</v>
      </c>
    </row>
    <row r="505" spans="1:15" x14ac:dyDescent="0.25">
      <c r="A505" s="15" t="s">
        <v>5811</v>
      </c>
      <c r="B505" s="15" t="s">
        <v>6226</v>
      </c>
      <c r="C505" s="16" t="s">
        <v>8860</v>
      </c>
      <c r="D505" s="9" t="s">
        <v>5788</v>
      </c>
      <c r="E505" s="9" t="s">
        <v>5790</v>
      </c>
      <c r="F505" s="9" t="s">
        <v>5740</v>
      </c>
      <c r="G505" s="9" t="s">
        <v>5741</v>
      </c>
      <c r="H505" s="15" t="s">
        <v>8173</v>
      </c>
      <c r="I505" s="15" t="s">
        <v>7547</v>
      </c>
      <c r="J505" s="17" t="s">
        <v>4</v>
      </c>
      <c r="K505" s="15" t="s">
        <v>4</v>
      </c>
      <c r="L505" s="15" t="s">
        <v>4</v>
      </c>
      <c r="M505" s="15" t="s">
        <v>6070</v>
      </c>
      <c r="N505" s="15" t="s">
        <v>6227</v>
      </c>
      <c r="O505" s="19" t="s">
        <v>5813</v>
      </c>
    </row>
    <row r="506" spans="1:15" x14ac:dyDescent="0.25">
      <c r="A506" s="15" t="s">
        <v>5811</v>
      </c>
      <c r="B506" s="15" t="s">
        <v>6254</v>
      </c>
      <c r="C506" s="16" t="s">
        <v>8861</v>
      </c>
      <c r="D506" s="9" t="s">
        <v>5788</v>
      </c>
      <c r="E506" s="9" t="s">
        <v>5790</v>
      </c>
      <c r="F506" s="9" t="s">
        <v>5740</v>
      </c>
      <c r="G506" s="9" t="s">
        <v>5741</v>
      </c>
      <c r="H506" s="15" t="s">
        <v>8169</v>
      </c>
      <c r="I506" s="15" t="s">
        <v>7548</v>
      </c>
      <c r="J506" s="17" t="s">
        <v>4</v>
      </c>
      <c r="K506" s="15" t="s">
        <v>4</v>
      </c>
      <c r="L506" s="15" t="s">
        <v>4</v>
      </c>
      <c r="M506" s="15" t="s">
        <v>5836</v>
      </c>
      <c r="N506" s="15" t="s">
        <v>6255</v>
      </c>
      <c r="O506" s="19" t="s">
        <v>5813</v>
      </c>
    </row>
    <row r="507" spans="1:15" x14ac:dyDescent="0.25">
      <c r="A507" s="15" t="s">
        <v>5811</v>
      </c>
      <c r="B507" s="15" t="s">
        <v>6280</v>
      </c>
      <c r="C507" s="16" t="s">
        <v>8862</v>
      </c>
      <c r="D507" s="9" t="s">
        <v>5788</v>
      </c>
      <c r="E507" s="9" t="s">
        <v>5790</v>
      </c>
      <c r="F507" s="9" t="s">
        <v>5740</v>
      </c>
      <c r="G507" s="9" t="s">
        <v>5741</v>
      </c>
      <c r="H507" s="15" t="s">
        <v>8109</v>
      </c>
      <c r="I507" s="15" t="s">
        <v>7549</v>
      </c>
      <c r="J507" s="17" t="s">
        <v>4</v>
      </c>
      <c r="K507" s="15" t="s">
        <v>4</v>
      </c>
      <c r="L507" s="15" t="s">
        <v>4</v>
      </c>
      <c r="M507" s="15" t="s">
        <v>5814</v>
      </c>
      <c r="N507" s="15" t="s">
        <v>6281</v>
      </c>
      <c r="O507" s="19" t="s">
        <v>5825</v>
      </c>
    </row>
    <row r="508" spans="1:15" x14ac:dyDescent="0.25">
      <c r="A508" s="15" t="s">
        <v>5811</v>
      </c>
      <c r="B508" s="15" t="s">
        <v>6282</v>
      </c>
      <c r="C508" s="16" t="s">
        <v>8863</v>
      </c>
      <c r="D508" s="9" t="s">
        <v>5788</v>
      </c>
      <c r="E508" s="9" t="s">
        <v>5790</v>
      </c>
      <c r="F508" s="9" t="s">
        <v>5740</v>
      </c>
      <c r="G508" s="9" t="s">
        <v>5741</v>
      </c>
      <c r="H508" s="15" t="s">
        <v>8154</v>
      </c>
      <c r="I508" s="15" t="s">
        <v>7550</v>
      </c>
      <c r="J508" s="17" t="s">
        <v>4</v>
      </c>
      <c r="K508" s="15" t="s">
        <v>4</v>
      </c>
      <c r="L508" s="15" t="s">
        <v>4</v>
      </c>
      <c r="M508" s="15" t="s">
        <v>5856</v>
      </c>
      <c r="N508" s="15" t="s">
        <v>6283</v>
      </c>
      <c r="O508" s="19" t="s">
        <v>5825</v>
      </c>
    </row>
    <row r="509" spans="1:15" x14ac:dyDescent="0.25">
      <c r="A509" s="15" t="s">
        <v>5811</v>
      </c>
      <c r="B509" s="15" t="s">
        <v>6284</v>
      </c>
      <c r="C509" s="16" t="s">
        <v>8864</v>
      </c>
      <c r="D509" s="9" t="s">
        <v>5788</v>
      </c>
      <c r="E509" s="9" t="s">
        <v>5790</v>
      </c>
      <c r="F509" s="9" t="s">
        <v>5741</v>
      </c>
      <c r="G509" s="9" t="s">
        <v>5741</v>
      </c>
      <c r="H509" s="15" t="s">
        <v>8171</v>
      </c>
      <c r="I509" s="15" t="s">
        <v>7551</v>
      </c>
      <c r="J509" s="17"/>
      <c r="K509" s="15" t="s">
        <v>4</v>
      </c>
      <c r="L509" s="15" t="s">
        <v>4</v>
      </c>
      <c r="M509" s="15" t="s">
        <v>6036</v>
      </c>
      <c r="N509" s="15" t="s">
        <v>6285</v>
      </c>
      <c r="O509" s="19" t="s">
        <v>5825</v>
      </c>
    </row>
    <row r="510" spans="1:15" x14ac:dyDescent="0.25">
      <c r="A510" s="15" t="s">
        <v>5811</v>
      </c>
      <c r="B510" s="15" t="s">
        <v>6286</v>
      </c>
      <c r="C510" s="16" t="s">
        <v>8865</v>
      </c>
      <c r="D510" s="9" t="s">
        <v>5788</v>
      </c>
      <c r="E510" s="9" t="s">
        <v>5790</v>
      </c>
      <c r="F510" s="9" t="s">
        <v>5740</v>
      </c>
      <c r="G510" s="9" t="s">
        <v>5741</v>
      </c>
      <c r="H510" s="15" t="s">
        <v>7355</v>
      </c>
      <c r="I510" s="15" t="s">
        <v>7552</v>
      </c>
      <c r="J510" s="17" t="s">
        <v>4</v>
      </c>
      <c r="K510" s="15" t="s">
        <v>4</v>
      </c>
      <c r="L510" s="15" t="s">
        <v>4</v>
      </c>
      <c r="M510" s="15" t="s">
        <v>5846</v>
      </c>
      <c r="N510" s="15" t="s">
        <v>6287</v>
      </c>
      <c r="O510" s="19" t="s">
        <v>5813</v>
      </c>
    </row>
    <row r="511" spans="1:15" x14ac:dyDescent="0.25">
      <c r="A511" s="15" t="s">
        <v>5811</v>
      </c>
      <c r="B511" s="15" t="s">
        <v>6299</v>
      </c>
      <c r="C511" s="16" t="s">
        <v>8866</v>
      </c>
      <c r="D511" s="9" t="s">
        <v>5788</v>
      </c>
      <c r="E511" s="9" t="s">
        <v>5790</v>
      </c>
      <c r="F511" s="9" t="s">
        <v>5741</v>
      </c>
      <c r="G511" s="9" t="s">
        <v>5741</v>
      </c>
      <c r="H511" s="15" t="s">
        <v>7965</v>
      </c>
      <c r="I511" s="15" t="s">
        <v>7521</v>
      </c>
      <c r="J511" s="17"/>
      <c r="K511" s="15" t="s">
        <v>4</v>
      </c>
      <c r="L511" s="15" t="s">
        <v>4</v>
      </c>
      <c r="M511" s="15" t="s">
        <v>5814</v>
      </c>
      <c r="N511" s="15" t="s">
        <v>6300</v>
      </c>
      <c r="O511" s="19" t="s">
        <v>5825</v>
      </c>
    </row>
    <row r="512" spans="1:15" x14ac:dyDescent="0.25">
      <c r="A512" s="15" t="s">
        <v>5811</v>
      </c>
      <c r="B512" s="15" t="s">
        <v>6305</v>
      </c>
      <c r="C512" s="16" t="s">
        <v>8867</v>
      </c>
      <c r="D512" s="9" t="s">
        <v>5788</v>
      </c>
      <c r="E512" s="9" t="s">
        <v>5790</v>
      </c>
      <c r="F512" s="9" t="s">
        <v>5741</v>
      </c>
      <c r="G512" s="9" t="s">
        <v>5741</v>
      </c>
      <c r="H512" s="15" t="s">
        <v>8107</v>
      </c>
      <c r="I512" s="15" t="s">
        <v>7462</v>
      </c>
      <c r="J512" s="17"/>
      <c r="K512" s="15" t="s">
        <v>4</v>
      </c>
      <c r="L512" s="15" t="s">
        <v>4</v>
      </c>
      <c r="M512" s="15" t="s">
        <v>5814</v>
      </c>
      <c r="N512" s="15" t="s">
        <v>6306</v>
      </c>
      <c r="O512" s="19" t="s">
        <v>5813</v>
      </c>
    </row>
    <row r="513" spans="1:15" x14ac:dyDescent="0.25">
      <c r="A513" s="15" t="s">
        <v>5811</v>
      </c>
      <c r="B513" s="15" t="s">
        <v>6307</v>
      </c>
      <c r="C513" s="16" t="s">
        <v>8868</v>
      </c>
      <c r="D513" s="9" t="s">
        <v>5788</v>
      </c>
      <c r="E513" s="9" t="s">
        <v>5790</v>
      </c>
      <c r="F513" s="9" t="s">
        <v>5741</v>
      </c>
      <c r="G513" s="9" t="s">
        <v>5741</v>
      </c>
      <c r="H513" s="15" t="s">
        <v>8107</v>
      </c>
      <c r="I513" s="15" t="s">
        <v>7553</v>
      </c>
      <c r="J513" s="17"/>
      <c r="K513" s="15" t="s">
        <v>4</v>
      </c>
      <c r="L513" s="15" t="s">
        <v>4</v>
      </c>
      <c r="M513" s="15" t="s">
        <v>5814</v>
      </c>
      <c r="N513" s="15" t="s">
        <v>6308</v>
      </c>
      <c r="O513" s="19" t="s">
        <v>5813</v>
      </c>
    </row>
    <row r="514" spans="1:15" x14ac:dyDescent="0.25">
      <c r="A514" s="15" t="s">
        <v>5811</v>
      </c>
      <c r="B514" s="15" t="s">
        <v>6309</v>
      </c>
      <c r="C514" s="16" t="s">
        <v>8869</v>
      </c>
      <c r="D514" s="9" t="s">
        <v>5788</v>
      </c>
      <c r="E514" s="9" t="s">
        <v>5790</v>
      </c>
      <c r="F514" s="9" t="s">
        <v>5741</v>
      </c>
      <c r="G514" s="9" t="s">
        <v>5741</v>
      </c>
      <c r="H514" s="15" t="s">
        <v>8107</v>
      </c>
      <c r="I514" s="15" t="s">
        <v>7320</v>
      </c>
      <c r="J514" s="17"/>
      <c r="K514" s="15" t="s">
        <v>4</v>
      </c>
      <c r="L514" s="15" t="s">
        <v>4</v>
      </c>
      <c r="M514" s="15" t="s">
        <v>5814</v>
      </c>
      <c r="N514" s="15" t="s">
        <v>6310</v>
      </c>
      <c r="O514" s="19" t="s">
        <v>5813</v>
      </c>
    </row>
    <row r="515" spans="1:15" x14ac:dyDescent="0.25">
      <c r="A515" s="15" t="s">
        <v>5811</v>
      </c>
      <c r="B515" s="15" t="s">
        <v>1986</v>
      </c>
      <c r="C515" s="16" t="s">
        <v>8870</v>
      </c>
      <c r="D515" s="9" t="s">
        <v>5788</v>
      </c>
      <c r="E515" s="9" t="s">
        <v>5790</v>
      </c>
      <c r="F515" s="9" t="s">
        <v>5741</v>
      </c>
      <c r="G515" s="9" t="s">
        <v>5741</v>
      </c>
      <c r="H515" s="15" t="s">
        <v>8089</v>
      </c>
      <c r="I515" s="15" t="s">
        <v>7272</v>
      </c>
      <c r="J515" s="17"/>
      <c r="K515" s="15" t="s">
        <v>4</v>
      </c>
      <c r="L515" s="15" t="s">
        <v>4</v>
      </c>
      <c r="M515" s="15" t="s">
        <v>5814</v>
      </c>
      <c r="N515" s="15" t="s">
        <v>6313</v>
      </c>
      <c r="O515" s="19" t="s">
        <v>5825</v>
      </c>
    </row>
    <row r="516" spans="1:15" x14ac:dyDescent="0.25">
      <c r="A516" s="15" t="s">
        <v>5811</v>
      </c>
      <c r="B516" s="15" t="s">
        <v>6314</v>
      </c>
      <c r="C516" s="16" t="s">
        <v>8871</v>
      </c>
      <c r="D516" s="9" t="s">
        <v>5788</v>
      </c>
      <c r="E516" s="9" t="s">
        <v>5790</v>
      </c>
      <c r="F516" s="9" t="s">
        <v>5740</v>
      </c>
      <c r="G516" s="9" t="s">
        <v>5741</v>
      </c>
      <c r="H516" s="15" t="s">
        <v>7966</v>
      </c>
      <c r="I516" s="15" t="s">
        <v>7352</v>
      </c>
      <c r="J516" s="17" t="s">
        <v>4</v>
      </c>
      <c r="K516" s="15" t="s">
        <v>4</v>
      </c>
      <c r="L516" s="15" t="s">
        <v>4</v>
      </c>
      <c r="M516" s="15" t="s">
        <v>5814</v>
      </c>
      <c r="N516" s="15" t="s">
        <v>6315</v>
      </c>
      <c r="O516" s="19" t="s">
        <v>5813</v>
      </c>
    </row>
    <row r="517" spans="1:15" x14ac:dyDescent="0.25">
      <c r="A517" s="15" t="s">
        <v>5811</v>
      </c>
      <c r="B517" s="15" t="s">
        <v>6318</v>
      </c>
      <c r="C517" s="16" t="s">
        <v>8872</v>
      </c>
      <c r="D517" s="9" t="s">
        <v>5788</v>
      </c>
      <c r="E517" s="9" t="s">
        <v>5790</v>
      </c>
      <c r="F517" s="9" t="s">
        <v>5740</v>
      </c>
      <c r="G517" s="9" t="s">
        <v>5741</v>
      </c>
      <c r="H517" s="15" t="s">
        <v>7966</v>
      </c>
      <c r="I517" s="15" t="s">
        <v>7374</v>
      </c>
      <c r="J517" s="17" t="s">
        <v>4</v>
      </c>
      <c r="K517" s="15" t="s">
        <v>4</v>
      </c>
      <c r="L517" s="15" t="s">
        <v>4</v>
      </c>
      <c r="M517" s="15" t="s">
        <v>5814</v>
      </c>
      <c r="N517" s="15" t="s">
        <v>6319</v>
      </c>
      <c r="O517" s="19" t="s">
        <v>5825</v>
      </c>
    </row>
    <row r="518" spans="1:15" x14ac:dyDescent="0.25">
      <c r="A518" s="15" t="s">
        <v>5811</v>
      </c>
      <c r="B518" s="15" t="s">
        <v>6322</v>
      </c>
      <c r="C518" s="16" t="s">
        <v>8873</v>
      </c>
      <c r="D518" s="9" t="s">
        <v>5788</v>
      </c>
      <c r="E518" s="9" t="s">
        <v>5790</v>
      </c>
      <c r="F518" s="9" t="s">
        <v>5741</v>
      </c>
      <c r="G518" s="9" t="s">
        <v>5741</v>
      </c>
      <c r="H518" s="15" t="s">
        <v>8107</v>
      </c>
      <c r="I518" s="15" t="s">
        <v>7554</v>
      </c>
      <c r="J518" s="17"/>
      <c r="K518" s="15" t="s">
        <v>4</v>
      </c>
      <c r="L518" s="15" t="s">
        <v>4</v>
      </c>
      <c r="M518" s="15" t="s">
        <v>5814</v>
      </c>
      <c r="N518" s="15" t="s">
        <v>6323</v>
      </c>
      <c r="O518" s="19" t="s">
        <v>5825</v>
      </c>
    </row>
    <row r="519" spans="1:15" x14ac:dyDescent="0.25">
      <c r="A519" s="15" t="s">
        <v>5811</v>
      </c>
      <c r="B519" s="15" t="s">
        <v>6324</v>
      </c>
      <c r="C519" s="16" t="s">
        <v>8874</v>
      </c>
      <c r="D519" s="9" t="s">
        <v>5788</v>
      </c>
      <c r="E519" s="9" t="s">
        <v>5790</v>
      </c>
      <c r="F519" s="9" t="s">
        <v>5741</v>
      </c>
      <c r="G519" s="9" t="s">
        <v>5741</v>
      </c>
      <c r="H519" s="15" t="s">
        <v>8107</v>
      </c>
      <c r="I519" s="15" t="s">
        <v>7374</v>
      </c>
      <c r="J519" s="17"/>
      <c r="K519" s="15" t="s">
        <v>4</v>
      </c>
      <c r="L519" s="15" t="s">
        <v>4</v>
      </c>
      <c r="M519" s="15" t="s">
        <v>5814</v>
      </c>
      <c r="N519" s="15" t="s">
        <v>6325</v>
      </c>
      <c r="O519" s="19" t="s">
        <v>5813</v>
      </c>
    </row>
    <row r="520" spans="1:15" x14ac:dyDescent="0.25">
      <c r="A520" s="15" t="s">
        <v>5811</v>
      </c>
      <c r="B520" s="15" t="s">
        <v>6334</v>
      </c>
      <c r="C520" s="16" t="s">
        <v>8875</v>
      </c>
      <c r="D520" s="9" t="s">
        <v>5788</v>
      </c>
      <c r="E520" s="9" t="s">
        <v>5790</v>
      </c>
      <c r="F520" s="9" t="s">
        <v>5740</v>
      </c>
      <c r="G520" s="9" t="s">
        <v>5741</v>
      </c>
      <c r="H520" s="15" t="s">
        <v>8101</v>
      </c>
      <c r="I520" s="15" t="s">
        <v>7485</v>
      </c>
      <c r="J520" s="17" t="s">
        <v>4</v>
      </c>
      <c r="K520" s="15" t="s">
        <v>4</v>
      </c>
      <c r="L520" s="15" t="s">
        <v>4</v>
      </c>
      <c r="M520" s="15" t="s">
        <v>5846</v>
      </c>
      <c r="N520" s="15" t="s">
        <v>6335</v>
      </c>
      <c r="O520" s="19" t="s">
        <v>5813</v>
      </c>
    </row>
    <row r="521" spans="1:15" x14ac:dyDescent="0.25">
      <c r="A521" s="15" t="s">
        <v>5811</v>
      </c>
      <c r="B521" s="15" t="s">
        <v>6338</v>
      </c>
      <c r="C521" s="16" t="s">
        <v>8876</v>
      </c>
      <c r="D521" s="9" t="s">
        <v>5788</v>
      </c>
      <c r="E521" s="9" t="s">
        <v>5790</v>
      </c>
      <c r="F521" s="9" t="s">
        <v>5740</v>
      </c>
      <c r="G521" s="9" t="s">
        <v>5741</v>
      </c>
      <c r="H521" s="15" t="s">
        <v>8105</v>
      </c>
      <c r="I521" s="15" t="s">
        <v>7555</v>
      </c>
      <c r="J521" s="17" t="s">
        <v>4</v>
      </c>
      <c r="K521" s="15" t="s">
        <v>4</v>
      </c>
      <c r="L521" s="15" t="s">
        <v>4</v>
      </c>
      <c r="M521" s="15" t="s">
        <v>5814</v>
      </c>
      <c r="N521" s="15" t="s">
        <v>6339</v>
      </c>
      <c r="O521" s="19" t="s">
        <v>5942</v>
      </c>
    </row>
    <row r="522" spans="1:15" x14ac:dyDescent="0.25">
      <c r="A522" s="15" t="s">
        <v>5811</v>
      </c>
      <c r="B522" s="15" t="s">
        <v>6340</v>
      </c>
      <c r="C522" s="16" t="s">
        <v>8877</v>
      </c>
      <c r="D522" s="9" t="s">
        <v>5788</v>
      </c>
      <c r="E522" s="9" t="s">
        <v>5790</v>
      </c>
      <c r="F522" s="9" t="s">
        <v>5740</v>
      </c>
      <c r="G522" s="9" t="s">
        <v>5741</v>
      </c>
      <c r="H522" s="15" t="s">
        <v>7965</v>
      </c>
      <c r="I522" s="15" t="s">
        <v>7556</v>
      </c>
      <c r="J522" s="17" t="s">
        <v>4</v>
      </c>
      <c r="K522" s="15" t="s">
        <v>4</v>
      </c>
      <c r="L522" s="15" t="s">
        <v>4</v>
      </c>
      <c r="M522" s="15" t="s">
        <v>5814</v>
      </c>
      <c r="N522" s="15" t="s">
        <v>6341</v>
      </c>
      <c r="O522" s="19" t="s">
        <v>5825</v>
      </c>
    </row>
    <row r="523" spans="1:15" x14ac:dyDescent="0.25">
      <c r="A523" s="15" t="s">
        <v>5811</v>
      </c>
      <c r="B523" s="15" t="s">
        <v>6345</v>
      </c>
      <c r="C523" s="16" t="s">
        <v>8878</v>
      </c>
      <c r="D523" s="9" t="s">
        <v>5788</v>
      </c>
      <c r="E523" s="9" t="s">
        <v>5790</v>
      </c>
      <c r="F523" s="9" t="s">
        <v>5741</v>
      </c>
      <c r="G523" s="9" t="s">
        <v>5741</v>
      </c>
      <c r="H523" s="15" t="s">
        <v>7491</v>
      </c>
      <c r="I523" s="15" t="s">
        <v>7557</v>
      </c>
      <c r="J523" s="17"/>
      <c r="K523" s="15" t="s">
        <v>4</v>
      </c>
      <c r="L523" s="15" t="s">
        <v>4</v>
      </c>
      <c r="M523" s="15" t="s">
        <v>6346</v>
      </c>
      <c r="N523" s="15" t="s">
        <v>6347</v>
      </c>
      <c r="O523" s="19" t="s">
        <v>5825</v>
      </c>
    </row>
    <row r="524" spans="1:15" x14ac:dyDescent="0.25">
      <c r="A524" s="15" t="s">
        <v>5811</v>
      </c>
      <c r="B524" s="15" t="s">
        <v>6350</v>
      </c>
      <c r="C524" s="16" t="s">
        <v>8879</v>
      </c>
      <c r="D524" s="9" t="s">
        <v>5788</v>
      </c>
      <c r="E524" s="9" t="s">
        <v>5790</v>
      </c>
      <c r="F524" s="9" t="s">
        <v>5740</v>
      </c>
      <c r="G524" s="9" t="s">
        <v>5741</v>
      </c>
      <c r="H524" s="15" t="s">
        <v>8126</v>
      </c>
      <c r="I524" s="15" t="s">
        <v>7521</v>
      </c>
      <c r="J524" s="17" t="s">
        <v>4</v>
      </c>
      <c r="K524" s="15" t="s">
        <v>4</v>
      </c>
      <c r="L524" s="15" t="s">
        <v>4</v>
      </c>
      <c r="M524" s="15" t="s">
        <v>5814</v>
      </c>
      <c r="N524" s="15" t="s">
        <v>6351</v>
      </c>
      <c r="O524" s="19" t="s">
        <v>5825</v>
      </c>
    </row>
    <row r="525" spans="1:15" x14ac:dyDescent="0.25">
      <c r="A525" s="15" t="s">
        <v>5811</v>
      </c>
      <c r="B525" s="15" t="s">
        <v>6354</v>
      </c>
      <c r="C525" s="16" t="s">
        <v>8880</v>
      </c>
      <c r="D525" s="9" t="s">
        <v>5788</v>
      </c>
      <c r="E525" s="9" t="s">
        <v>5790</v>
      </c>
      <c r="F525" s="9" t="s">
        <v>5741</v>
      </c>
      <c r="G525" s="9" t="s">
        <v>5741</v>
      </c>
      <c r="H525" s="15" t="s">
        <v>8107</v>
      </c>
      <c r="I525" s="15" t="s">
        <v>7370</v>
      </c>
      <c r="J525" s="17"/>
      <c r="K525" s="15" t="s">
        <v>4</v>
      </c>
      <c r="L525" s="15" t="s">
        <v>4</v>
      </c>
      <c r="M525" s="15" t="s">
        <v>5814</v>
      </c>
      <c r="N525" s="15" t="s">
        <v>6355</v>
      </c>
      <c r="O525" s="19" t="s">
        <v>5813</v>
      </c>
    </row>
    <row r="526" spans="1:15" x14ac:dyDescent="0.25">
      <c r="A526" s="15" t="s">
        <v>5811</v>
      </c>
      <c r="B526" s="15" t="s">
        <v>6356</v>
      </c>
      <c r="C526" s="16" t="s">
        <v>8881</v>
      </c>
      <c r="D526" s="9" t="s">
        <v>5788</v>
      </c>
      <c r="E526" s="9" t="s">
        <v>5790</v>
      </c>
      <c r="F526" s="9" t="s">
        <v>5741</v>
      </c>
      <c r="G526" s="9" t="s">
        <v>5741</v>
      </c>
      <c r="H526" s="15" t="s">
        <v>8107</v>
      </c>
      <c r="I526" s="15" t="s">
        <v>7374</v>
      </c>
      <c r="J526" s="17"/>
      <c r="K526" s="15" t="s">
        <v>4</v>
      </c>
      <c r="L526" s="15" t="s">
        <v>4</v>
      </c>
      <c r="M526" s="15" t="s">
        <v>6357</v>
      </c>
      <c r="N526" s="15" t="s">
        <v>6358</v>
      </c>
      <c r="O526" s="19" t="s">
        <v>5813</v>
      </c>
    </row>
    <row r="527" spans="1:15" x14ac:dyDescent="0.25">
      <c r="A527" s="15" t="s">
        <v>5811</v>
      </c>
      <c r="B527" s="15" t="s">
        <v>6359</v>
      </c>
      <c r="C527" s="16" t="s">
        <v>8882</v>
      </c>
      <c r="D527" s="9" t="s">
        <v>5788</v>
      </c>
      <c r="E527" s="9" t="s">
        <v>5790</v>
      </c>
      <c r="F527" s="9" t="s">
        <v>5740</v>
      </c>
      <c r="G527" s="9" t="s">
        <v>5741</v>
      </c>
      <c r="H527" s="15" t="s">
        <v>8147</v>
      </c>
      <c r="I527" s="15" t="s">
        <v>7558</v>
      </c>
      <c r="J527" s="17" t="s">
        <v>4</v>
      </c>
      <c r="K527" s="15" t="s">
        <v>4</v>
      </c>
      <c r="L527" s="15" t="s">
        <v>4</v>
      </c>
      <c r="M527" s="15" t="s">
        <v>5814</v>
      </c>
      <c r="N527" s="15" t="s">
        <v>6360</v>
      </c>
      <c r="O527" s="19" t="s">
        <v>5825</v>
      </c>
    </row>
    <row r="528" spans="1:15" x14ac:dyDescent="0.25">
      <c r="A528" s="15" t="s">
        <v>5811</v>
      </c>
      <c r="B528" s="15" t="s">
        <v>318</v>
      </c>
      <c r="C528" s="16" t="s">
        <v>8883</v>
      </c>
      <c r="D528" s="9" t="s">
        <v>5788</v>
      </c>
      <c r="E528" s="9" t="s">
        <v>5790</v>
      </c>
      <c r="F528" s="9" t="s">
        <v>5740</v>
      </c>
      <c r="G528" s="9" t="s">
        <v>5741</v>
      </c>
      <c r="H528" s="15" t="s">
        <v>8099</v>
      </c>
      <c r="I528" s="15" t="s">
        <v>7559</v>
      </c>
      <c r="J528" s="17" t="s">
        <v>4</v>
      </c>
      <c r="K528" s="15" t="s">
        <v>4</v>
      </c>
      <c r="L528" s="15" t="s">
        <v>4</v>
      </c>
      <c r="M528" s="15" t="s">
        <v>5846</v>
      </c>
      <c r="N528" s="15" t="s">
        <v>6370</v>
      </c>
      <c r="O528" s="19" t="s">
        <v>5942</v>
      </c>
    </row>
    <row r="529" spans="1:15" x14ac:dyDescent="0.25">
      <c r="A529" s="15" t="s">
        <v>5811</v>
      </c>
      <c r="B529" s="15" t="s">
        <v>6373</v>
      </c>
      <c r="C529" s="16" t="s">
        <v>8884</v>
      </c>
      <c r="D529" s="9" t="s">
        <v>5788</v>
      </c>
      <c r="E529" s="9" t="s">
        <v>5790</v>
      </c>
      <c r="F529" s="9" t="s">
        <v>5740</v>
      </c>
      <c r="G529" s="9" t="s">
        <v>5741</v>
      </c>
      <c r="H529" s="15" t="s">
        <v>8174</v>
      </c>
      <c r="I529" s="15" t="s">
        <v>7518</v>
      </c>
      <c r="J529" s="17" t="s">
        <v>4</v>
      </c>
      <c r="K529" s="15" t="s">
        <v>4</v>
      </c>
      <c r="L529" s="15" t="s">
        <v>4</v>
      </c>
      <c r="M529" s="15" t="s">
        <v>6357</v>
      </c>
      <c r="N529" s="15" t="s">
        <v>6374</v>
      </c>
      <c r="O529" s="19" t="s">
        <v>5825</v>
      </c>
    </row>
    <row r="530" spans="1:15" x14ac:dyDescent="0.25">
      <c r="A530" s="15" t="s">
        <v>5811</v>
      </c>
      <c r="B530" s="15" t="s">
        <v>6375</v>
      </c>
      <c r="C530" s="16" t="s">
        <v>8885</v>
      </c>
      <c r="D530" s="9" t="s">
        <v>5788</v>
      </c>
      <c r="E530" s="9" t="s">
        <v>5790</v>
      </c>
      <c r="F530" s="9" t="s">
        <v>5740</v>
      </c>
      <c r="G530" s="9" t="s">
        <v>5741</v>
      </c>
      <c r="H530" s="15" t="s">
        <v>8126</v>
      </c>
      <c r="I530" s="15" t="s">
        <v>7281</v>
      </c>
      <c r="J530" s="17" t="s">
        <v>4</v>
      </c>
      <c r="K530" s="15" t="s">
        <v>4</v>
      </c>
      <c r="L530" s="15" t="s">
        <v>4</v>
      </c>
      <c r="M530" s="15" t="s">
        <v>5814</v>
      </c>
      <c r="N530" s="15" t="s">
        <v>6376</v>
      </c>
      <c r="O530" s="19" t="s">
        <v>5825</v>
      </c>
    </row>
    <row r="531" spans="1:15" x14ac:dyDescent="0.25">
      <c r="A531" s="15" t="s">
        <v>5811</v>
      </c>
      <c r="B531" s="15" t="s">
        <v>6387</v>
      </c>
      <c r="C531" s="16" t="s">
        <v>8886</v>
      </c>
      <c r="D531" s="9" t="s">
        <v>5788</v>
      </c>
      <c r="E531" s="9" t="s">
        <v>5790</v>
      </c>
      <c r="F531" s="9" t="s">
        <v>5740</v>
      </c>
      <c r="G531" s="9" t="s">
        <v>5741</v>
      </c>
      <c r="H531" s="15" t="s">
        <v>8168</v>
      </c>
      <c r="I531" s="15" t="s">
        <v>7391</v>
      </c>
      <c r="J531" s="17" t="s">
        <v>4</v>
      </c>
      <c r="K531" s="15" t="s">
        <v>4</v>
      </c>
      <c r="L531" s="15" t="s">
        <v>4</v>
      </c>
      <c r="M531" s="15" t="s">
        <v>5814</v>
      </c>
      <c r="N531" s="15" t="s">
        <v>6388</v>
      </c>
      <c r="O531" s="19" t="s">
        <v>5825</v>
      </c>
    </row>
    <row r="532" spans="1:15" x14ac:dyDescent="0.25">
      <c r="A532" s="15" t="s">
        <v>5811</v>
      </c>
      <c r="B532" s="15" t="s">
        <v>6397</v>
      </c>
      <c r="C532" s="16" t="s">
        <v>8887</v>
      </c>
      <c r="D532" s="9" t="s">
        <v>5788</v>
      </c>
      <c r="E532" s="9" t="s">
        <v>5790</v>
      </c>
      <c r="F532" s="9" t="s">
        <v>5741</v>
      </c>
      <c r="G532" s="9" t="s">
        <v>5741</v>
      </c>
      <c r="H532" s="15" t="s">
        <v>8004</v>
      </c>
      <c r="I532" s="15" t="s">
        <v>7554</v>
      </c>
      <c r="J532" s="17"/>
      <c r="K532" s="15" t="s">
        <v>4</v>
      </c>
      <c r="L532" s="15" t="s">
        <v>4</v>
      </c>
      <c r="M532" s="15" t="s">
        <v>5814</v>
      </c>
      <c r="N532" s="15" t="s">
        <v>6398</v>
      </c>
      <c r="O532" s="19" t="s">
        <v>5813</v>
      </c>
    </row>
    <row r="533" spans="1:15" x14ac:dyDescent="0.25">
      <c r="A533" s="15" t="s">
        <v>5811</v>
      </c>
      <c r="B533" s="15" t="s">
        <v>6416</v>
      </c>
      <c r="C533" s="16" t="s">
        <v>8888</v>
      </c>
      <c r="D533" s="9" t="s">
        <v>5788</v>
      </c>
      <c r="E533" s="9" t="s">
        <v>5790</v>
      </c>
      <c r="F533" s="9" t="s">
        <v>5741</v>
      </c>
      <c r="G533" s="9" t="s">
        <v>5741</v>
      </c>
      <c r="H533" s="15" t="s">
        <v>8094</v>
      </c>
      <c r="I533" s="15" t="s">
        <v>7560</v>
      </c>
      <c r="J533" s="17"/>
      <c r="K533" s="15" t="s">
        <v>4</v>
      </c>
      <c r="L533" s="15" t="s">
        <v>4</v>
      </c>
      <c r="M533" s="15" t="s">
        <v>5814</v>
      </c>
      <c r="N533" s="15" t="s">
        <v>6417</v>
      </c>
      <c r="O533" s="19" t="s">
        <v>5942</v>
      </c>
    </row>
    <row r="534" spans="1:15" x14ac:dyDescent="0.25">
      <c r="A534" s="15" t="s">
        <v>5811</v>
      </c>
      <c r="B534" s="15" t="s">
        <v>6420</v>
      </c>
      <c r="C534" s="16" t="s">
        <v>8889</v>
      </c>
      <c r="D534" s="9" t="s">
        <v>5788</v>
      </c>
      <c r="E534" s="9" t="s">
        <v>5790</v>
      </c>
      <c r="F534" s="9" t="s">
        <v>5741</v>
      </c>
      <c r="G534" s="9" t="s">
        <v>5741</v>
      </c>
      <c r="H534" s="15" t="s">
        <v>8107</v>
      </c>
      <c r="I534" s="15" t="s">
        <v>7561</v>
      </c>
      <c r="J534" s="17"/>
      <c r="K534" s="15" t="s">
        <v>4</v>
      </c>
      <c r="L534" s="15" t="s">
        <v>4</v>
      </c>
      <c r="M534" s="15" t="s">
        <v>5814</v>
      </c>
      <c r="N534" s="15" t="s">
        <v>6421</v>
      </c>
      <c r="O534" s="19" t="s">
        <v>5813</v>
      </c>
    </row>
    <row r="535" spans="1:15" x14ac:dyDescent="0.25">
      <c r="A535" s="15" t="s">
        <v>5811</v>
      </c>
      <c r="B535" s="15" t="s">
        <v>368</v>
      </c>
      <c r="C535" s="16" t="s">
        <v>8890</v>
      </c>
      <c r="D535" s="9" t="s">
        <v>5788</v>
      </c>
      <c r="E535" s="9" t="s">
        <v>5790</v>
      </c>
      <c r="F535" s="9" t="s">
        <v>5741</v>
      </c>
      <c r="G535" s="9" t="s">
        <v>5741</v>
      </c>
      <c r="H535" s="15" t="s">
        <v>7965</v>
      </c>
      <c r="I535" s="15" t="s">
        <v>7443</v>
      </c>
      <c r="J535" s="17"/>
      <c r="K535" s="15" t="s">
        <v>4</v>
      </c>
      <c r="L535" s="15" t="s">
        <v>4</v>
      </c>
      <c r="M535" s="15" t="s">
        <v>5814</v>
      </c>
      <c r="N535" s="15" t="s">
        <v>6422</v>
      </c>
      <c r="O535" s="19" t="s">
        <v>5825</v>
      </c>
    </row>
    <row r="536" spans="1:15" x14ac:dyDescent="0.25">
      <c r="A536" s="15" t="s">
        <v>5811</v>
      </c>
      <c r="B536" s="15" t="s">
        <v>6423</v>
      </c>
      <c r="C536" s="16" t="s">
        <v>8891</v>
      </c>
      <c r="D536" s="9" t="s">
        <v>5788</v>
      </c>
      <c r="E536" s="9" t="s">
        <v>5790</v>
      </c>
      <c r="F536" s="9" t="s">
        <v>5741</v>
      </c>
      <c r="G536" s="9" t="s">
        <v>5741</v>
      </c>
      <c r="H536" s="15" t="s">
        <v>8107</v>
      </c>
      <c r="I536" s="15" t="s">
        <v>7318</v>
      </c>
      <c r="J536" s="17"/>
      <c r="K536" s="15" t="s">
        <v>4</v>
      </c>
      <c r="L536" s="15" t="s">
        <v>4</v>
      </c>
      <c r="M536" s="15" t="s">
        <v>5814</v>
      </c>
      <c r="N536" s="15" t="s">
        <v>6424</v>
      </c>
      <c r="O536" s="19" t="s">
        <v>5825</v>
      </c>
    </row>
    <row r="537" spans="1:15" x14ac:dyDescent="0.25">
      <c r="A537" s="15" t="s">
        <v>5811</v>
      </c>
      <c r="B537" s="15" t="s">
        <v>6425</v>
      </c>
      <c r="C537" s="16" t="s">
        <v>8892</v>
      </c>
      <c r="D537" s="9" t="s">
        <v>5788</v>
      </c>
      <c r="E537" s="9" t="s">
        <v>5790</v>
      </c>
      <c r="F537" s="9" t="s">
        <v>5741</v>
      </c>
      <c r="G537" s="9" t="s">
        <v>5741</v>
      </c>
      <c r="H537" s="15" t="s">
        <v>7374</v>
      </c>
      <c r="I537" s="15" t="s">
        <v>7398</v>
      </c>
      <c r="J537" s="17"/>
      <c r="K537" s="15" t="s">
        <v>4</v>
      </c>
      <c r="L537" s="15" t="s">
        <v>4</v>
      </c>
      <c r="M537" s="15" t="s">
        <v>5814</v>
      </c>
      <c r="N537" s="15" t="s">
        <v>6426</v>
      </c>
      <c r="O537" s="19" t="s">
        <v>5813</v>
      </c>
    </row>
    <row r="538" spans="1:15" x14ac:dyDescent="0.25">
      <c r="A538" s="15" t="s">
        <v>5811</v>
      </c>
      <c r="B538" s="15" t="s">
        <v>6435</v>
      </c>
      <c r="C538" s="16" t="s">
        <v>8893</v>
      </c>
      <c r="D538" s="9" t="s">
        <v>5788</v>
      </c>
      <c r="E538" s="9" t="s">
        <v>5790</v>
      </c>
      <c r="F538" s="9" t="s">
        <v>5741</v>
      </c>
      <c r="G538" s="9" t="s">
        <v>5741</v>
      </c>
      <c r="H538" s="15" t="s">
        <v>7320</v>
      </c>
      <c r="I538" s="15" t="s">
        <v>7562</v>
      </c>
      <c r="J538" s="17"/>
      <c r="K538" s="15" t="s">
        <v>4</v>
      </c>
      <c r="L538" s="15" t="s">
        <v>4</v>
      </c>
      <c r="M538" s="15" t="s">
        <v>5814</v>
      </c>
      <c r="N538" s="15" t="s">
        <v>6436</v>
      </c>
      <c r="O538" s="19" t="s">
        <v>5825</v>
      </c>
    </row>
    <row r="539" spans="1:15" x14ac:dyDescent="0.25">
      <c r="A539" s="15" t="s">
        <v>5811</v>
      </c>
      <c r="B539" s="15" t="s">
        <v>6437</v>
      </c>
      <c r="C539" s="16" t="s">
        <v>8894</v>
      </c>
      <c r="D539" s="9" t="s">
        <v>5788</v>
      </c>
      <c r="E539" s="9" t="s">
        <v>5790</v>
      </c>
      <c r="F539" s="9" t="s">
        <v>5741</v>
      </c>
      <c r="G539" s="9" t="s">
        <v>5741</v>
      </c>
      <c r="H539" s="15" t="s">
        <v>8107</v>
      </c>
      <c r="I539" s="15" t="s">
        <v>7374</v>
      </c>
      <c r="J539" s="17"/>
      <c r="K539" s="15" t="s">
        <v>4</v>
      </c>
      <c r="L539" s="15" t="s">
        <v>4</v>
      </c>
      <c r="M539" s="15" t="s">
        <v>5814</v>
      </c>
      <c r="N539" s="15" t="s">
        <v>6438</v>
      </c>
      <c r="O539" s="19" t="s">
        <v>5813</v>
      </c>
    </row>
    <row r="540" spans="1:15" x14ac:dyDescent="0.25">
      <c r="A540" s="15" t="s">
        <v>5811</v>
      </c>
      <c r="B540" s="15" t="s">
        <v>6439</v>
      </c>
      <c r="C540" s="16" t="s">
        <v>8895</v>
      </c>
      <c r="D540" s="9" t="s">
        <v>5788</v>
      </c>
      <c r="E540" s="9" t="s">
        <v>5790</v>
      </c>
      <c r="F540" s="9" t="s">
        <v>5741</v>
      </c>
      <c r="G540" s="9" t="s">
        <v>5741</v>
      </c>
      <c r="H540" s="15" t="s">
        <v>7813</v>
      </c>
      <c r="I540" s="15" t="s">
        <v>7346</v>
      </c>
      <c r="J540" s="17"/>
      <c r="K540" s="15" t="s">
        <v>4</v>
      </c>
      <c r="L540" s="15" t="s">
        <v>4</v>
      </c>
      <c r="M540" s="15" t="s">
        <v>5814</v>
      </c>
      <c r="N540" s="15" t="s">
        <v>6440</v>
      </c>
      <c r="O540" s="19" t="s">
        <v>5825</v>
      </c>
    </row>
    <row r="541" spans="1:15" x14ac:dyDescent="0.25">
      <c r="A541" s="15" t="s">
        <v>5811</v>
      </c>
      <c r="B541" s="15" t="s">
        <v>6443</v>
      </c>
      <c r="C541" s="16" t="s">
        <v>8896</v>
      </c>
      <c r="D541" s="9" t="s">
        <v>5788</v>
      </c>
      <c r="E541" s="9" t="s">
        <v>5790</v>
      </c>
      <c r="F541" s="9" t="s">
        <v>5741</v>
      </c>
      <c r="G541" s="9" t="s">
        <v>5741</v>
      </c>
      <c r="H541" s="15" t="s">
        <v>7554</v>
      </c>
      <c r="I541" s="15" t="s">
        <v>7563</v>
      </c>
      <c r="J541" s="17"/>
      <c r="K541" s="15" t="s">
        <v>4</v>
      </c>
      <c r="L541" s="15" t="s">
        <v>4</v>
      </c>
      <c r="M541" s="15" t="s">
        <v>5814</v>
      </c>
      <c r="N541" s="15" t="s">
        <v>6444</v>
      </c>
      <c r="O541" s="19" t="s">
        <v>5813</v>
      </c>
    </row>
    <row r="542" spans="1:15" x14ac:dyDescent="0.25">
      <c r="A542" s="15" t="s">
        <v>5811</v>
      </c>
      <c r="B542" s="15" t="s">
        <v>6453</v>
      </c>
      <c r="C542" s="16" t="s">
        <v>8897</v>
      </c>
      <c r="D542" s="9" t="s">
        <v>5788</v>
      </c>
      <c r="E542" s="9" t="s">
        <v>5790</v>
      </c>
      <c r="F542" s="9" t="s">
        <v>5740</v>
      </c>
      <c r="G542" s="9" t="s">
        <v>5741</v>
      </c>
      <c r="H542" s="15" t="s">
        <v>8124</v>
      </c>
      <c r="I542" s="15" t="s">
        <v>7564</v>
      </c>
      <c r="J542" s="17" t="s">
        <v>4</v>
      </c>
      <c r="K542" s="15" t="s">
        <v>4</v>
      </c>
      <c r="L542" s="15" t="s">
        <v>4</v>
      </c>
      <c r="M542" s="15" t="s">
        <v>5814</v>
      </c>
      <c r="N542" s="15" t="s">
        <v>6454</v>
      </c>
      <c r="O542" s="19" t="s">
        <v>5813</v>
      </c>
    </row>
    <row r="543" spans="1:15" x14ac:dyDescent="0.25">
      <c r="A543" s="15" t="s">
        <v>5811</v>
      </c>
      <c r="B543" s="15" t="s">
        <v>6465</v>
      </c>
      <c r="C543" s="16" t="s">
        <v>8898</v>
      </c>
      <c r="D543" s="9" t="s">
        <v>5788</v>
      </c>
      <c r="E543" s="9" t="s">
        <v>5790</v>
      </c>
      <c r="F543" s="9" t="s">
        <v>5740</v>
      </c>
      <c r="G543" s="9" t="s">
        <v>5741</v>
      </c>
      <c r="H543" s="15" t="s">
        <v>8096</v>
      </c>
      <c r="I543" s="15" t="s">
        <v>7565</v>
      </c>
      <c r="J543" s="17" t="s">
        <v>4</v>
      </c>
      <c r="K543" s="15" t="s">
        <v>4</v>
      </c>
      <c r="L543" s="15" t="s">
        <v>4</v>
      </c>
      <c r="M543" s="15" t="s">
        <v>6238</v>
      </c>
      <c r="N543" s="15" t="s">
        <v>6466</v>
      </c>
      <c r="O543" s="19" t="s">
        <v>5825</v>
      </c>
    </row>
    <row r="544" spans="1:15" x14ac:dyDescent="0.25">
      <c r="A544" s="15" t="s">
        <v>5811</v>
      </c>
      <c r="B544" s="15" t="s">
        <v>6467</v>
      </c>
      <c r="C544" s="16" t="s">
        <v>8899</v>
      </c>
      <c r="D544" s="9" t="s">
        <v>5788</v>
      </c>
      <c r="E544" s="9" t="s">
        <v>5790</v>
      </c>
      <c r="F544" s="9" t="s">
        <v>5740</v>
      </c>
      <c r="G544" s="9" t="s">
        <v>5741</v>
      </c>
      <c r="H544" s="15" t="s">
        <v>8175</v>
      </c>
      <c r="I544" s="15" t="s">
        <v>7566</v>
      </c>
      <c r="J544" s="17" t="s">
        <v>4</v>
      </c>
      <c r="K544" s="15" t="s">
        <v>4</v>
      </c>
      <c r="L544" s="15" t="s">
        <v>4</v>
      </c>
      <c r="M544" s="15" t="s">
        <v>5814</v>
      </c>
      <c r="N544" s="15" t="s">
        <v>6468</v>
      </c>
      <c r="O544" s="19" t="s">
        <v>5813</v>
      </c>
    </row>
    <row r="545" spans="1:15" x14ac:dyDescent="0.25">
      <c r="A545" s="15" t="s">
        <v>5811</v>
      </c>
      <c r="B545" s="15" t="s">
        <v>6561</v>
      </c>
      <c r="C545" s="16" t="s">
        <v>8900</v>
      </c>
      <c r="D545" s="9" t="s">
        <v>5788</v>
      </c>
      <c r="E545" s="9" t="s">
        <v>5790</v>
      </c>
      <c r="F545" s="9" t="s">
        <v>5740</v>
      </c>
      <c r="G545" s="9" t="s">
        <v>5741</v>
      </c>
      <c r="H545" s="15" t="s">
        <v>8176</v>
      </c>
      <c r="I545" s="15" t="s">
        <v>4</v>
      </c>
      <c r="J545" s="17" t="s">
        <v>4</v>
      </c>
      <c r="K545" s="15" t="s">
        <v>4</v>
      </c>
      <c r="L545" s="15" t="s">
        <v>4</v>
      </c>
      <c r="M545" s="15" t="s">
        <v>6543</v>
      </c>
      <c r="N545" s="15" t="s">
        <v>6562</v>
      </c>
      <c r="O545" s="19" t="s">
        <v>5813</v>
      </c>
    </row>
    <row r="546" spans="1:15" x14ac:dyDescent="0.25">
      <c r="A546" s="15" t="s">
        <v>5811</v>
      </c>
      <c r="B546" s="15" t="s">
        <v>6563</v>
      </c>
      <c r="C546" s="16" t="s">
        <v>8901</v>
      </c>
      <c r="D546" s="9" t="s">
        <v>5788</v>
      </c>
      <c r="E546" s="9" t="s">
        <v>5790</v>
      </c>
      <c r="F546" s="9" t="s">
        <v>5740</v>
      </c>
      <c r="G546" s="9" t="s">
        <v>5741</v>
      </c>
      <c r="H546" s="15" t="s">
        <v>7945</v>
      </c>
      <c r="I546" s="15" t="s">
        <v>4</v>
      </c>
      <c r="J546" s="17" t="s">
        <v>4</v>
      </c>
      <c r="K546" s="15" t="s">
        <v>4</v>
      </c>
      <c r="L546" s="15" t="s">
        <v>4</v>
      </c>
      <c r="M546" s="15" t="s">
        <v>5909</v>
      </c>
      <c r="N546" s="15" t="s">
        <v>6564</v>
      </c>
      <c r="O546" s="19" t="s">
        <v>5825</v>
      </c>
    </row>
    <row r="547" spans="1:15" x14ac:dyDescent="0.25">
      <c r="A547" s="15" t="s">
        <v>5811</v>
      </c>
      <c r="B547" s="15" t="s">
        <v>360</v>
      </c>
      <c r="C547" s="16" t="s">
        <v>8902</v>
      </c>
      <c r="D547" s="9" t="s">
        <v>5788</v>
      </c>
      <c r="E547" s="9" t="s">
        <v>5790</v>
      </c>
      <c r="F547" s="9" t="s">
        <v>5740</v>
      </c>
      <c r="G547" s="9" t="s">
        <v>5741</v>
      </c>
      <c r="H547" s="15" t="s">
        <v>7945</v>
      </c>
      <c r="I547" s="15" t="s">
        <v>4</v>
      </c>
      <c r="J547" s="17" t="s">
        <v>4</v>
      </c>
      <c r="K547" s="15" t="s">
        <v>4</v>
      </c>
      <c r="L547" s="15" t="s">
        <v>4</v>
      </c>
      <c r="M547" s="15" t="s">
        <v>5909</v>
      </c>
      <c r="N547" s="15" t="s">
        <v>361</v>
      </c>
      <c r="O547" s="19" t="s">
        <v>5813</v>
      </c>
    </row>
    <row r="548" spans="1:15" x14ac:dyDescent="0.25">
      <c r="A548" s="15" t="s">
        <v>5811</v>
      </c>
      <c r="B548" s="15" t="s">
        <v>6606</v>
      </c>
      <c r="C548" s="16" t="s">
        <v>8903</v>
      </c>
      <c r="D548" s="9" t="s">
        <v>5788</v>
      </c>
      <c r="E548" s="9" t="s">
        <v>5790</v>
      </c>
      <c r="F548" s="9" t="s">
        <v>5740</v>
      </c>
      <c r="G548" s="9" t="s">
        <v>5741</v>
      </c>
      <c r="H548" s="15" t="s">
        <v>4</v>
      </c>
      <c r="I548" s="15" t="s">
        <v>7567</v>
      </c>
      <c r="J548" s="17" t="s">
        <v>4</v>
      </c>
      <c r="K548" s="15" t="s">
        <v>4</v>
      </c>
      <c r="L548" s="15" t="s">
        <v>4</v>
      </c>
      <c r="M548" s="15" t="s">
        <v>6057</v>
      </c>
      <c r="N548" s="15" t="s">
        <v>6607</v>
      </c>
      <c r="O548" s="19" t="s">
        <v>5825</v>
      </c>
    </row>
    <row r="549" spans="1:15" x14ac:dyDescent="0.25">
      <c r="A549" s="15" t="s">
        <v>5811</v>
      </c>
      <c r="B549" s="15" t="s">
        <v>6636</v>
      </c>
      <c r="C549" s="16" t="s">
        <v>8904</v>
      </c>
      <c r="D549" s="9" t="s">
        <v>5788</v>
      </c>
      <c r="E549" s="9" t="s">
        <v>5790</v>
      </c>
      <c r="F549" s="9" t="s">
        <v>5741</v>
      </c>
      <c r="G549" s="9" t="s">
        <v>5741</v>
      </c>
      <c r="H549" s="15" t="s">
        <v>4</v>
      </c>
      <c r="I549" s="15" t="s">
        <v>7568</v>
      </c>
      <c r="J549" s="17"/>
      <c r="K549" s="15" t="s">
        <v>4</v>
      </c>
      <c r="L549" s="15" t="s">
        <v>4</v>
      </c>
      <c r="M549" s="15" t="s">
        <v>5814</v>
      </c>
      <c r="N549" s="15" t="s">
        <v>6637</v>
      </c>
      <c r="O549" s="19" t="s">
        <v>5813</v>
      </c>
    </row>
    <row r="550" spans="1:15" x14ac:dyDescent="0.25">
      <c r="A550" s="15" t="s">
        <v>5811</v>
      </c>
      <c r="B550" s="15" t="s">
        <v>6638</v>
      </c>
      <c r="C550" s="16" t="s">
        <v>8905</v>
      </c>
      <c r="D550" s="9" t="s">
        <v>5788</v>
      </c>
      <c r="E550" s="9" t="s">
        <v>5790</v>
      </c>
      <c r="F550" s="9" t="s">
        <v>5741</v>
      </c>
      <c r="G550" s="9" t="s">
        <v>5741</v>
      </c>
      <c r="H550" s="15" t="s">
        <v>4</v>
      </c>
      <c r="I550" s="15" t="s">
        <v>7331</v>
      </c>
      <c r="J550" s="17"/>
      <c r="K550" s="15" t="s">
        <v>4</v>
      </c>
      <c r="L550" s="15" t="s">
        <v>4</v>
      </c>
      <c r="M550" s="15" t="s">
        <v>5814</v>
      </c>
      <c r="N550" s="15" t="s">
        <v>6639</v>
      </c>
      <c r="O550" s="19" t="s">
        <v>5825</v>
      </c>
    </row>
    <row r="551" spans="1:15" x14ac:dyDescent="0.25">
      <c r="A551" s="15" t="s">
        <v>5811</v>
      </c>
      <c r="B551" s="15" t="s">
        <v>6647</v>
      </c>
      <c r="C551" s="16" t="s">
        <v>8906</v>
      </c>
      <c r="D551" s="9" t="s">
        <v>5788</v>
      </c>
      <c r="E551" s="9" t="s">
        <v>5790</v>
      </c>
      <c r="F551" s="9" t="s">
        <v>5740</v>
      </c>
      <c r="G551" s="9" t="s">
        <v>5741</v>
      </c>
      <c r="H551" s="15" t="s">
        <v>4</v>
      </c>
      <c r="I551" s="15" t="s">
        <v>7569</v>
      </c>
      <c r="J551" s="17" t="s">
        <v>4</v>
      </c>
      <c r="K551" s="15" t="s">
        <v>4</v>
      </c>
      <c r="L551" s="15" t="s">
        <v>4</v>
      </c>
      <c r="M551" s="15" t="s">
        <v>6057</v>
      </c>
      <c r="N551" s="15" t="s">
        <v>6648</v>
      </c>
      <c r="O551" s="19" t="s">
        <v>5813</v>
      </c>
    </row>
    <row r="552" spans="1:15" x14ac:dyDescent="0.25">
      <c r="A552" s="15" t="s">
        <v>5811</v>
      </c>
      <c r="B552" s="15" t="s">
        <v>6651</v>
      </c>
      <c r="C552" s="16" t="s">
        <v>8907</v>
      </c>
      <c r="D552" s="9" t="s">
        <v>5788</v>
      </c>
      <c r="E552" s="9" t="s">
        <v>5790</v>
      </c>
      <c r="F552" s="9" t="s">
        <v>5740</v>
      </c>
      <c r="G552" s="9" t="s">
        <v>5741</v>
      </c>
      <c r="H552" s="15" t="s">
        <v>4</v>
      </c>
      <c r="I552" s="15" t="s">
        <v>7570</v>
      </c>
      <c r="J552" s="17" t="s">
        <v>4</v>
      </c>
      <c r="K552" s="15" t="s">
        <v>4</v>
      </c>
      <c r="L552" s="15" t="s">
        <v>4</v>
      </c>
      <c r="M552" s="15" t="s">
        <v>5834</v>
      </c>
      <c r="N552" s="15" t="s">
        <v>6652</v>
      </c>
      <c r="O552" s="19" t="s">
        <v>5825</v>
      </c>
    </row>
    <row r="553" spans="1:15" x14ac:dyDescent="0.25">
      <c r="A553" s="15" t="s">
        <v>5811</v>
      </c>
      <c r="B553" s="15" t="s">
        <v>6656</v>
      </c>
      <c r="C553" s="16" t="s">
        <v>8908</v>
      </c>
      <c r="D553" s="9" t="s">
        <v>5788</v>
      </c>
      <c r="E553" s="9" t="s">
        <v>5790</v>
      </c>
      <c r="F553" s="9" t="s">
        <v>5741</v>
      </c>
      <c r="G553" s="9" t="s">
        <v>5741</v>
      </c>
      <c r="H553" s="15" t="s">
        <v>4</v>
      </c>
      <c r="I553" s="15" t="s">
        <v>7571</v>
      </c>
      <c r="J553" s="17"/>
      <c r="K553" s="15" t="s">
        <v>4</v>
      </c>
      <c r="L553" s="15" t="s">
        <v>4</v>
      </c>
      <c r="M553" s="15" t="s">
        <v>5814</v>
      </c>
      <c r="N553" s="15" t="s">
        <v>6657</v>
      </c>
      <c r="O553" s="19" t="s">
        <v>5813</v>
      </c>
    </row>
    <row r="554" spans="1:15" x14ac:dyDescent="0.25">
      <c r="A554" s="15" t="s">
        <v>5811</v>
      </c>
      <c r="B554" s="15" t="s">
        <v>6670</v>
      </c>
      <c r="C554" s="16" t="s">
        <v>8909</v>
      </c>
      <c r="D554" s="9" t="s">
        <v>5788</v>
      </c>
      <c r="E554" s="9" t="s">
        <v>5790</v>
      </c>
      <c r="F554" s="9" t="s">
        <v>5740</v>
      </c>
      <c r="G554" s="9" t="s">
        <v>5741</v>
      </c>
      <c r="H554" s="15" t="s">
        <v>4</v>
      </c>
      <c r="I554" s="15" t="s">
        <v>7431</v>
      </c>
      <c r="J554" s="17" t="s">
        <v>4</v>
      </c>
      <c r="K554" s="15" t="s">
        <v>4</v>
      </c>
      <c r="L554" s="15" t="s">
        <v>4</v>
      </c>
      <c r="M554" s="15" t="s">
        <v>5846</v>
      </c>
      <c r="N554" s="15" t="s">
        <v>6671</v>
      </c>
      <c r="O554" s="19" t="s">
        <v>5825</v>
      </c>
    </row>
    <row r="555" spans="1:15" x14ac:dyDescent="0.25">
      <c r="A555" s="15" t="s">
        <v>5811</v>
      </c>
      <c r="B555" s="15" t="s">
        <v>6672</v>
      </c>
      <c r="C555" s="16" t="s">
        <v>8910</v>
      </c>
      <c r="D555" s="9" t="s">
        <v>5788</v>
      </c>
      <c r="E555" s="9" t="s">
        <v>5790</v>
      </c>
      <c r="F555" s="9" t="s">
        <v>5741</v>
      </c>
      <c r="G555" s="9" t="s">
        <v>5741</v>
      </c>
      <c r="H555" s="15" t="s">
        <v>4</v>
      </c>
      <c r="I555" s="15" t="s">
        <v>7374</v>
      </c>
      <c r="J555" s="17"/>
      <c r="K555" s="15" t="s">
        <v>4</v>
      </c>
      <c r="L555" s="15" t="s">
        <v>4</v>
      </c>
      <c r="M555" s="15" t="s">
        <v>5814</v>
      </c>
      <c r="N555" s="15" t="s">
        <v>6673</v>
      </c>
      <c r="O555" s="19" t="s">
        <v>5813</v>
      </c>
    </row>
    <row r="556" spans="1:15" x14ac:dyDescent="0.25">
      <c r="A556" s="15" t="s">
        <v>5811</v>
      </c>
      <c r="B556" s="15" t="s">
        <v>6676</v>
      </c>
      <c r="C556" s="16" t="s">
        <v>8911</v>
      </c>
      <c r="D556" s="9" t="s">
        <v>5788</v>
      </c>
      <c r="E556" s="9" t="s">
        <v>5790</v>
      </c>
      <c r="F556" s="9" t="s">
        <v>5740</v>
      </c>
      <c r="G556" s="9" t="s">
        <v>5741</v>
      </c>
      <c r="H556" s="15" t="s">
        <v>8167</v>
      </c>
      <c r="I556" s="15" t="s">
        <v>4</v>
      </c>
      <c r="J556" s="17" t="s">
        <v>4</v>
      </c>
      <c r="K556" s="15" t="s">
        <v>4</v>
      </c>
      <c r="L556" s="15" t="s">
        <v>4</v>
      </c>
      <c r="M556" s="15" t="s">
        <v>5909</v>
      </c>
      <c r="N556" s="15" t="s">
        <v>6677</v>
      </c>
      <c r="O556" s="19" t="s">
        <v>5813</v>
      </c>
    </row>
    <row r="557" spans="1:15" x14ac:dyDescent="0.25">
      <c r="A557" s="15" t="s">
        <v>5811</v>
      </c>
      <c r="B557" s="15" t="s">
        <v>6678</v>
      </c>
      <c r="C557" s="16" t="s">
        <v>8912</v>
      </c>
      <c r="D557" s="9" t="s">
        <v>5788</v>
      </c>
      <c r="E557" s="9" t="s">
        <v>5790</v>
      </c>
      <c r="F557" s="9" t="s">
        <v>5740</v>
      </c>
      <c r="G557" s="9" t="s">
        <v>5741</v>
      </c>
      <c r="H557" s="15" t="s">
        <v>4</v>
      </c>
      <c r="I557" s="15" t="s">
        <v>7483</v>
      </c>
      <c r="J557" s="17" t="s">
        <v>4</v>
      </c>
      <c r="K557" s="15" t="s">
        <v>4</v>
      </c>
      <c r="L557" s="15" t="s">
        <v>4</v>
      </c>
      <c r="M557" s="15" t="s">
        <v>6070</v>
      </c>
      <c r="N557" s="15" t="s">
        <v>6679</v>
      </c>
      <c r="O557" s="19" t="s">
        <v>5942</v>
      </c>
    </row>
    <row r="558" spans="1:15" x14ac:dyDescent="0.25">
      <c r="A558" s="15" t="s">
        <v>5811</v>
      </c>
      <c r="B558" s="15" t="s">
        <v>6684</v>
      </c>
      <c r="C558" s="16" t="s">
        <v>8913</v>
      </c>
      <c r="D558" s="9" t="s">
        <v>5788</v>
      </c>
      <c r="E558" s="9" t="s">
        <v>5790</v>
      </c>
      <c r="F558" s="9" t="s">
        <v>5740</v>
      </c>
      <c r="G558" s="9" t="s">
        <v>5741</v>
      </c>
      <c r="H558" s="15" t="s">
        <v>4</v>
      </c>
      <c r="I558" s="15" t="s">
        <v>7358</v>
      </c>
      <c r="J558" s="17" t="s">
        <v>4</v>
      </c>
      <c r="K558" s="15" t="s">
        <v>4</v>
      </c>
      <c r="L558" s="15" t="s">
        <v>4</v>
      </c>
      <c r="M558" s="15" t="s">
        <v>6099</v>
      </c>
      <c r="N558" s="15" t="s">
        <v>6685</v>
      </c>
      <c r="O558" s="19" t="s">
        <v>5825</v>
      </c>
    </row>
    <row r="559" spans="1:15" x14ac:dyDescent="0.25">
      <c r="A559" s="15" t="s">
        <v>5811</v>
      </c>
      <c r="B559" s="15" t="s">
        <v>6692</v>
      </c>
      <c r="C559" s="16" t="s">
        <v>8914</v>
      </c>
      <c r="D559" s="9" t="s">
        <v>5788</v>
      </c>
      <c r="E559" s="9" t="s">
        <v>5790</v>
      </c>
      <c r="F559" s="9" t="s">
        <v>5740</v>
      </c>
      <c r="G559" s="9" t="s">
        <v>5741</v>
      </c>
      <c r="H559" s="15" t="s">
        <v>4</v>
      </c>
      <c r="I559" s="15" t="s">
        <v>7572</v>
      </c>
      <c r="J559" s="17" t="s">
        <v>4</v>
      </c>
      <c r="K559" s="15" t="s">
        <v>4</v>
      </c>
      <c r="L559" s="15" t="s">
        <v>4</v>
      </c>
      <c r="M559" s="15" t="s">
        <v>5846</v>
      </c>
      <c r="N559" s="15" t="s">
        <v>6693</v>
      </c>
      <c r="O559" s="19" t="s">
        <v>5825</v>
      </c>
    </row>
    <row r="560" spans="1:15" x14ac:dyDescent="0.25">
      <c r="A560" s="15" t="s">
        <v>5811</v>
      </c>
      <c r="B560" s="15" t="s">
        <v>6718</v>
      </c>
      <c r="C560" s="16" t="s">
        <v>8915</v>
      </c>
      <c r="D560" s="9" t="s">
        <v>5788</v>
      </c>
      <c r="E560" s="9" t="s">
        <v>5790</v>
      </c>
      <c r="F560" s="9" t="s">
        <v>5740</v>
      </c>
      <c r="G560" s="9" t="s">
        <v>5741</v>
      </c>
      <c r="H560" s="15" t="s">
        <v>4</v>
      </c>
      <c r="I560" s="15" t="s">
        <v>7573</v>
      </c>
      <c r="J560" s="17" t="s">
        <v>4</v>
      </c>
      <c r="K560" s="15" t="s">
        <v>4</v>
      </c>
      <c r="L560" s="15" t="s">
        <v>4</v>
      </c>
      <c r="M560" s="15" t="s">
        <v>5995</v>
      </c>
      <c r="N560" s="15" t="s">
        <v>6719</v>
      </c>
      <c r="O560" s="19" t="s">
        <v>5825</v>
      </c>
    </row>
    <row r="561" spans="1:15" x14ac:dyDescent="0.25">
      <c r="A561" s="15" t="s">
        <v>5811</v>
      </c>
      <c r="B561" s="15" t="s">
        <v>6785</v>
      </c>
      <c r="C561" s="16" t="s">
        <v>8916</v>
      </c>
      <c r="D561" s="9" t="s">
        <v>5788</v>
      </c>
      <c r="E561" s="9" t="s">
        <v>5790</v>
      </c>
      <c r="F561" s="9" t="s">
        <v>5740</v>
      </c>
      <c r="G561" s="9" t="s">
        <v>5741</v>
      </c>
      <c r="H561" s="15" t="s">
        <v>4</v>
      </c>
      <c r="I561" s="15" t="s">
        <v>7574</v>
      </c>
      <c r="J561" s="17" t="s">
        <v>4</v>
      </c>
      <c r="K561" s="15" t="s">
        <v>4</v>
      </c>
      <c r="L561" s="15" t="s">
        <v>4</v>
      </c>
      <c r="M561" s="15" t="s">
        <v>6099</v>
      </c>
      <c r="N561" s="15" t="s">
        <v>6786</v>
      </c>
      <c r="O561" s="19" t="s">
        <v>5825</v>
      </c>
    </row>
    <row r="562" spans="1:15" x14ac:dyDescent="0.25">
      <c r="A562" s="15" t="s">
        <v>5811</v>
      </c>
      <c r="B562" s="15" t="s">
        <v>6824</v>
      </c>
      <c r="C562" s="16" t="s">
        <v>8917</v>
      </c>
      <c r="D562" s="9" t="s">
        <v>5788</v>
      </c>
      <c r="E562" s="9" t="s">
        <v>5790</v>
      </c>
      <c r="F562" s="9" t="s">
        <v>5740</v>
      </c>
      <c r="G562" s="9" t="s">
        <v>5741</v>
      </c>
      <c r="H562" s="15" t="s">
        <v>4</v>
      </c>
      <c r="I562" s="15" t="s">
        <v>7534</v>
      </c>
      <c r="J562" s="17" t="s">
        <v>4</v>
      </c>
      <c r="K562" s="15" t="s">
        <v>4</v>
      </c>
      <c r="L562" s="15" t="s">
        <v>4</v>
      </c>
      <c r="M562" s="15" t="s">
        <v>5834</v>
      </c>
      <c r="N562" s="15" t="s">
        <v>6825</v>
      </c>
      <c r="O562" s="19" t="s">
        <v>5825</v>
      </c>
    </row>
    <row r="563" spans="1:15" x14ac:dyDescent="0.25">
      <c r="A563" s="15" t="s">
        <v>5811</v>
      </c>
      <c r="B563" s="15" t="s">
        <v>6862</v>
      </c>
      <c r="C563" s="16" t="s">
        <v>8918</v>
      </c>
      <c r="D563" s="9" t="s">
        <v>5788</v>
      </c>
      <c r="E563" s="9" t="s">
        <v>5790</v>
      </c>
      <c r="F563" s="9" t="s">
        <v>5740</v>
      </c>
      <c r="G563" s="9" t="s">
        <v>5741</v>
      </c>
      <c r="H563" s="15" t="s">
        <v>4</v>
      </c>
      <c r="I563" s="15" t="s">
        <v>7575</v>
      </c>
      <c r="J563" s="17" t="s">
        <v>4</v>
      </c>
      <c r="K563" s="15" t="s">
        <v>4</v>
      </c>
      <c r="L563" s="15" t="s">
        <v>4</v>
      </c>
      <c r="M563" s="15" t="s">
        <v>5978</v>
      </c>
      <c r="N563" s="15" t="s">
        <v>6863</v>
      </c>
      <c r="O563" s="19" t="s">
        <v>5825</v>
      </c>
    </row>
    <row r="564" spans="1:15" x14ac:dyDescent="0.25">
      <c r="A564" s="15" t="s">
        <v>5811</v>
      </c>
      <c r="B564" s="15" t="s">
        <v>6900</v>
      </c>
      <c r="C564" s="16" t="s">
        <v>8919</v>
      </c>
      <c r="D564" s="9" t="s">
        <v>5788</v>
      </c>
      <c r="E564" s="9" t="s">
        <v>5790</v>
      </c>
      <c r="F564" s="9" t="s">
        <v>5741</v>
      </c>
      <c r="G564" s="9" t="s">
        <v>5741</v>
      </c>
      <c r="H564" s="15" t="s">
        <v>4</v>
      </c>
      <c r="I564" s="15" t="s">
        <v>7576</v>
      </c>
      <c r="J564" s="17"/>
      <c r="K564" s="15" t="s">
        <v>4</v>
      </c>
      <c r="L564" s="15" t="s">
        <v>4</v>
      </c>
      <c r="M564" s="15" t="s">
        <v>5814</v>
      </c>
      <c r="N564" s="15" t="s">
        <v>6901</v>
      </c>
      <c r="O564" s="19" t="s">
        <v>5813</v>
      </c>
    </row>
    <row r="565" spans="1:15" x14ac:dyDescent="0.25">
      <c r="A565" s="15" t="s">
        <v>5811</v>
      </c>
      <c r="B565" s="15" t="s">
        <v>6902</v>
      </c>
      <c r="C565" s="16" t="s">
        <v>8920</v>
      </c>
      <c r="D565" s="9" t="s">
        <v>5788</v>
      </c>
      <c r="E565" s="9" t="s">
        <v>5790</v>
      </c>
      <c r="F565" s="9" t="s">
        <v>5741</v>
      </c>
      <c r="G565" s="9" t="s">
        <v>5741</v>
      </c>
      <c r="H565" s="15" t="s">
        <v>4</v>
      </c>
      <c r="I565" s="15" t="s">
        <v>7577</v>
      </c>
      <c r="J565" s="17"/>
      <c r="K565" s="15" t="s">
        <v>4</v>
      </c>
      <c r="L565" s="15" t="s">
        <v>4</v>
      </c>
      <c r="M565" s="15" t="s">
        <v>6362</v>
      </c>
      <c r="N565" s="15" t="s">
        <v>6903</v>
      </c>
      <c r="O565" s="19" t="s">
        <v>5813</v>
      </c>
    </row>
    <row r="566" spans="1:15" x14ac:dyDescent="0.25">
      <c r="A566" s="15" t="s">
        <v>5811</v>
      </c>
      <c r="B566" s="15" t="s">
        <v>6928</v>
      </c>
      <c r="C566" s="16" t="s">
        <v>8921</v>
      </c>
      <c r="D566" s="9" t="s">
        <v>5788</v>
      </c>
      <c r="E566" s="9" t="s">
        <v>5790</v>
      </c>
      <c r="F566" s="9" t="s">
        <v>5741</v>
      </c>
      <c r="G566" s="9" t="s">
        <v>5741</v>
      </c>
      <c r="H566" s="15" t="s">
        <v>4</v>
      </c>
      <c r="I566" s="15" t="s">
        <v>7374</v>
      </c>
      <c r="J566" s="17"/>
      <c r="K566" s="15" t="s">
        <v>4</v>
      </c>
      <c r="L566" s="15" t="s">
        <v>4</v>
      </c>
      <c r="M566" s="15" t="s">
        <v>6362</v>
      </c>
      <c r="N566" s="15" t="s">
        <v>6929</v>
      </c>
      <c r="O566" s="19" t="s">
        <v>5813</v>
      </c>
    </row>
    <row r="567" spans="1:15" x14ac:dyDescent="0.25">
      <c r="A567" s="15" t="s">
        <v>5811</v>
      </c>
      <c r="B567" s="15" t="s">
        <v>6932</v>
      </c>
      <c r="C567" s="16" t="s">
        <v>8922</v>
      </c>
      <c r="D567" s="9" t="s">
        <v>5788</v>
      </c>
      <c r="E567" s="9" t="s">
        <v>5790</v>
      </c>
      <c r="F567" s="9" t="s">
        <v>5740</v>
      </c>
      <c r="G567" s="9" t="s">
        <v>5741</v>
      </c>
      <c r="H567" s="15" t="s">
        <v>4</v>
      </c>
      <c r="I567" s="15" t="s">
        <v>7578</v>
      </c>
      <c r="J567" s="17" t="s">
        <v>4</v>
      </c>
      <c r="K567" s="15" t="s">
        <v>4</v>
      </c>
      <c r="L567" s="15" t="s">
        <v>4</v>
      </c>
      <c r="M567" s="15" t="s">
        <v>5805</v>
      </c>
      <c r="N567" s="15" t="s">
        <v>6933</v>
      </c>
      <c r="O567" s="19" t="s">
        <v>5813</v>
      </c>
    </row>
    <row r="568" spans="1:15" x14ac:dyDescent="0.25">
      <c r="A568" s="15" t="s">
        <v>5811</v>
      </c>
      <c r="B568" s="15" t="s">
        <v>6934</v>
      </c>
      <c r="C568" s="16" t="s">
        <v>8923</v>
      </c>
      <c r="D568" s="9" t="s">
        <v>5788</v>
      </c>
      <c r="E568" s="9" t="s">
        <v>5790</v>
      </c>
      <c r="F568" s="9" t="s">
        <v>5741</v>
      </c>
      <c r="G568" s="9" t="s">
        <v>5741</v>
      </c>
      <c r="H568" s="15" t="s">
        <v>4</v>
      </c>
      <c r="I568" s="15" t="s">
        <v>7374</v>
      </c>
      <c r="J568" s="17"/>
      <c r="K568" s="15" t="s">
        <v>4</v>
      </c>
      <c r="L568" s="15" t="s">
        <v>4</v>
      </c>
      <c r="M568" s="15" t="s">
        <v>6362</v>
      </c>
      <c r="N568" s="15" t="s">
        <v>6935</v>
      </c>
      <c r="O568" s="19" t="s">
        <v>5813</v>
      </c>
    </row>
    <row r="569" spans="1:15" x14ac:dyDescent="0.25">
      <c r="A569" s="15" t="s">
        <v>5811</v>
      </c>
      <c r="B569" s="15" t="s">
        <v>334</v>
      </c>
      <c r="C569" s="16" t="s">
        <v>8924</v>
      </c>
      <c r="D569" s="9" t="s">
        <v>5788</v>
      </c>
      <c r="E569" s="9" t="s">
        <v>5790</v>
      </c>
      <c r="F569" s="9" t="s">
        <v>5740</v>
      </c>
      <c r="G569" s="9" t="s">
        <v>5741</v>
      </c>
      <c r="H569" s="15" t="s">
        <v>4</v>
      </c>
      <c r="I569" s="15" t="s">
        <v>7517</v>
      </c>
      <c r="J569" s="17" t="s">
        <v>4</v>
      </c>
      <c r="K569" s="15" t="s">
        <v>4</v>
      </c>
      <c r="L569" s="15" t="s">
        <v>4</v>
      </c>
      <c r="M569" s="15" t="s">
        <v>5814</v>
      </c>
      <c r="N569" s="15" t="s">
        <v>6936</v>
      </c>
      <c r="O569" s="19" t="s">
        <v>5813</v>
      </c>
    </row>
    <row r="570" spans="1:15" x14ac:dyDescent="0.25">
      <c r="A570" s="15" t="s">
        <v>5811</v>
      </c>
      <c r="B570" s="15" t="s">
        <v>6956</v>
      </c>
      <c r="C570" s="16" t="s">
        <v>8925</v>
      </c>
      <c r="D570" s="9" t="s">
        <v>5788</v>
      </c>
      <c r="E570" s="9" t="s">
        <v>5790</v>
      </c>
      <c r="F570" s="9" t="s">
        <v>5741</v>
      </c>
      <c r="G570" s="9" t="s">
        <v>5741</v>
      </c>
      <c r="H570" s="15" t="s">
        <v>4</v>
      </c>
      <c r="I570" s="15" t="s">
        <v>7372</v>
      </c>
      <c r="J570" s="17"/>
      <c r="K570" s="15" t="s">
        <v>4</v>
      </c>
      <c r="L570" s="15" t="s">
        <v>4</v>
      </c>
      <c r="M570" s="15" t="s">
        <v>5814</v>
      </c>
      <c r="N570" s="15" t="s">
        <v>6957</v>
      </c>
      <c r="O570" s="19" t="s">
        <v>5813</v>
      </c>
    </row>
    <row r="571" spans="1:15" x14ac:dyDescent="0.25">
      <c r="A571" s="15" t="s">
        <v>5811</v>
      </c>
      <c r="B571" s="15" t="s">
        <v>6962</v>
      </c>
      <c r="C571" s="16" t="s">
        <v>8926</v>
      </c>
      <c r="D571" s="9" t="s">
        <v>5788</v>
      </c>
      <c r="E571" s="9" t="s">
        <v>5790</v>
      </c>
      <c r="F571" s="9" t="s">
        <v>5741</v>
      </c>
      <c r="G571" s="9" t="s">
        <v>5741</v>
      </c>
      <c r="H571" s="15" t="s">
        <v>4</v>
      </c>
      <c r="I571" s="15" t="s">
        <v>7579</v>
      </c>
      <c r="J571" s="17"/>
      <c r="K571" s="15" t="s">
        <v>4</v>
      </c>
      <c r="L571" s="15" t="s">
        <v>4</v>
      </c>
      <c r="M571" s="15" t="s">
        <v>5846</v>
      </c>
      <c r="N571" s="15" t="s">
        <v>6963</v>
      </c>
      <c r="O571" s="19" t="s">
        <v>5813</v>
      </c>
    </row>
    <row r="572" spans="1:15" x14ac:dyDescent="0.25">
      <c r="A572" s="15" t="s">
        <v>5811</v>
      </c>
      <c r="B572" s="15" t="s">
        <v>6964</v>
      </c>
      <c r="C572" s="16" t="s">
        <v>8927</v>
      </c>
      <c r="D572" s="9" t="s">
        <v>5788</v>
      </c>
      <c r="E572" s="9" t="s">
        <v>5790</v>
      </c>
      <c r="F572" s="9" t="s">
        <v>5741</v>
      </c>
      <c r="G572" s="9" t="s">
        <v>5741</v>
      </c>
      <c r="H572" s="15" t="s">
        <v>8107</v>
      </c>
      <c r="I572" s="15" t="s">
        <v>4</v>
      </c>
      <c r="J572" s="17"/>
      <c r="K572" s="15" t="s">
        <v>4</v>
      </c>
      <c r="L572" s="15" t="s">
        <v>4</v>
      </c>
      <c r="M572" s="15" t="s">
        <v>5814</v>
      </c>
      <c r="N572" s="15" t="s">
        <v>6965</v>
      </c>
      <c r="O572" s="19" t="s">
        <v>5813</v>
      </c>
    </row>
    <row r="573" spans="1:15" x14ac:dyDescent="0.25">
      <c r="A573" s="15" t="s">
        <v>5811</v>
      </c>
      <c r="B573" s="15" t="s">
        <v>6980</v>
      </c>
      <c r="C573" s="16" t="s">
        <v>8928</v>
      </c>
      <c r="D573" s="9" t="s">
        <v>5788</v>
      </c>
      <c r="E573" s="9" t="s">
        <v>5790</v>
      </c>
      <c r="F573" s="9" t="s">
        <v>5740</v>
      </c>
      <c r="G573" s="9" t="s">
        <v>5741</v>
      </c>
      <c r="H573" s="15" t="s">
        <v>4</v>
      </c>
      <c r="I573" s="15" t="s">
        <v>7579</v>
      </c>
      <c r="J573" s="17" t="s">
        <v>4</v>
      </c>
      <c r="K573" s="15" t="s">
        <v>4</v>
      </c>
      <c r="L573" s="15" t="s">
        <v>4</v>
      </c>
      <c r="M573" s="15" t="s">
        <v>5814</v>
      </c>
      <c r="N573" s="15" t="s">
        <v>6981</v>
      </c>
      <c r="O573" s="19" t="s">
        <v>5813</v>
      </c>
    </row>
    <row r="574" spans="1:15" x14ac:dyDescent="0.25">
      <c r="A574" s="15" t="s">
        <v>5811</v>
      </c>
      <c r="B574" s="15" t="s">
        <v>6982</v>
      </c>
      <c r="C574" s="16" t="s">
        <v>8929</v>
      </c>
      <c r="D574" s="9" t="s">
        <v>5788</v>
      </c>
      <c r="E574" s="9" t="s">
        <v>5790</v>
      </c>
      <c r="F574" s="9" t="s">
        <v>5740</v>
      </c>
      <c r="G574" s="9" t="s">
        <v>5741</v>
      </c>
      <c r="H574" s="15" t="s">
        <v>4</v>
      </c>
      <c r="I574" s="15" t="s">
        <v>7580</v>
      </c>
      <c r="J574" s="17" t="s">
        <v>4</v>
      </c>
      <c r="K574" s="15" t="s">
        <v>4</v>
      </c>
      <c r="L574" s="15" t="s">
        <v>4</v>
      </c>
      <c r="M574" s="15" t="s">
        <v>5814</v>
      </c>
      <c r="N574" s="15" t="s">
        <v>6983</v>
      </c>
      <c r="O574" s="19" t="s">
        <v>5825</v>
      </c>
    </row>
    <row r="575" spans="1:15" x14ac:dyDescent="0.25">
      <c r="A575" s="15" t="s">
        <v>5811</v>
      </c>
      <c r="B575" s="15" t="s">
        <v>6984</v>
      </c>
      <c r="C575" s="16" t="s">
        <v>8930</v>
      </c>
      <c r="D575" s="9" t="s">
        <v>5788</v>
      </c>
      <c r="E575" s="9" t="s">
        <v>5790</v>
      </c>
      <c r="F575" s="9" t="s">
        <v>5741</v>
      </c>
      <c r="G575" s="9" t="s">
        <v>5741</v>
      </c>
      <c r="H575" s="15" t="s">
        <v>4</v>
      </c>
      <c r="I575" s="15" t="s">
        <v>7581</v>
      </c>
      <c r="J575" s="17"/>
      <c r="K575" s="15" t="s">
        <v>4</v>
      </c>
      <c r="L575" s="15" t="s">
        <v>4</v>
      </c>
      <c r="M575" s="15" t="s">
        <v>6574</v>
      </c>
      <c r="N575" s="15" t="s">
        <v>6985</v>
      </c>
      <c r="O575" s="19" t="s">
        <v>5813</v>
      </c>
    </row>
    <row r="576" spans="1:15" x14ac:dyDescent="0.25">
      <c r="A576" s="15" t="s">
        <v>5811</v>
      </c>
      <c r="B576" s="15" t="s">
        <v>6986</v>
      </c>
      <c r="C576" s="16" t="s">
        <v>8931</v>
      </c>
      <c r="D576" s="9" t="s">
        <v>5788</v>
      </c>
      <c r="E576" s="9" t="s">
        <v>5790</v>
      </c>
      <c r="F576" s="9" t="s">
        <v>5741</v>
      </c>
      <c r="G576" s="9" t="s">
        <v>5741</v>
      </c>
      <c r="H576" s="15" t="s">
        <v>4</v>
      </c>
      <c r="I576" s="15" t="s">
        <v>7582</v>
      </c>
      <c r="J576" s="17"/>
      <c r="K576" s="15" t="s">
        <v>4</v>
      </c>
      <c r="L576" s="15" t="s">
        <v>4</v>
      </c>
      <c r="M576" s="15" t="s">
        <v>6362</v>
      </c>
      <c r="N576" s="15" t="s">
        <v>6987</v>
      </c>
      <c r="O576" s="19" t="s">
        <v>5813</v>
      </c>
    </row>
    <row r="577" spans="1:15" x14ac:dyDescent="0.25">
      <c r="A577" s="15" t="s">
        <v>5811</v>
      </c>
      <c r="B577" s="15" t="s">
        <v>6988</v>
      </c>
      <c r="C577" s="16" t="s">
        <v>8932</v>
      </c>
      <c r="D577" s="9" t="s">
        <v>5788</v>
      </c>
      <c r="E577" s="9" t="s">
        <v>5790</v>
      </c>
      <c r="F577" s="9" t="s">
        <v>5741</v>
      </c>
      <c r="G577" s="9" t="s">
        <v>5741</v>
      </c>
      <c r="H577" s="15" t="s">
        <v>4</v>
      </c>
      <c r="I577" s="15" t="s">
        <v>7352</v>
      </c>
      <c r="J577" s="17"/>
      <c r="K577" s="15" t="s">
        <v>4</v>
      </c>
      <c r="L577" s="15" t="s">
        <v>4</v>
      </c>
      <c r="M577" s="15" t="s">
        <v>6574</v>
      </c>
      <c r="N577" s="15" t="s">
        <v>6989</v>
      </c>
      <c r="O577" s="19" t="s">
        <v>5813</v>
      </c>
    </row>
    <row r="578" spans="1:15" x14ac:dyDescent="0.25">
      <c r="A578" s="15" t="s">
        <v>5811</v>
      </c>
      <c r="B578" s="15" t="s">
        <v>6992</v>
      </c>
      <c r="C578" s="16" t="s">
        <v>8933</v>
      </c>
      <c r="D578" s="9" t="s">
        <v>5788</v>
      </c>
      <c r="E578" s="9" t="s">
        <v>5790</v>
      </c>
      <c r="F578" s="9" t="s">
        <v>5740</v>
      </c>
      <c r="G578" s="9" t="s">
        <v>5741</v>
      </c>
      <c r="H578" s="15" t="s">
        <v>4</v>
      </c>
      <c r="I578" s="15" t="s">
        <v>7583</v>
      </c>
      <c r="J578" s="17" t="s">
        <v>4</v>
      </c>
      <c r="K578" s="15" t="s">
        <v>4</v>
      </c>
      <c r="L578" s="15" t="s">
        <v>4</v>
      </c>
      <c r="M578" s="15" t="s">
        <v>5878</v>
      </c>
      <c r="N578" s="15" t="s">
        <v>6993</v>
      </c>
      <c r="O578" s="19" t="s">
        <v>5825</v>
      </c>
    </row>
    <row r="579" spans="1:15" x14ac:dyDescent="0.25">
      <c r="A579" s="15" t="s">
        <v>5811</v>
      </c>
      <c r="B579" s="15" t="s">
        <v>6994</v>
      </c>
      <c r="C579" s="16" t="s">
        <v>8934</v>
      </c>
      <c r="D579" s="9" t="s">
        <v>5788</v>
      </c>
      <c r="E579" s="9" t="s">
        <v>5790</v>
      </c>
      <c r="F579" s="9" t="s">
        <v>5740</v>
      </c>
      <c r="G579" s="9" t="s">
        <v>5741</v>
      </c>
      <c r="H579" s="15" t="s">
        <v>4</v>
      </c>
      <c r="I579" s="15" t="s">
        <v>7301</v>
      </c>
      <c r="J579" s="17" t="s">
        <v>4</v>
      </c>
      <c r="K579" s="15" t="s">
        <v>4</v>
      </c>
      <c r="L579" s="15" t="s">
        <v>4</v>
      </c>
      <c r="M579" s="15" t="s">
        <v>6642</v>
      </c>
      <c r="N579" s="15" t="s">
        <v>6995</v>
      </c>
      <c r="O579" s="19" t="s">
        <v>5813</v>
      </c>
    </row>
    <row r="580" spans="1:15" x14ac:dyDescent="0.25">
      <c r="A580" s="15" t="s">
        <v>5811</v>
      </c>
      <c r="B580" s="15" t="s">
        <v>6998</v>
      </c>
      <c r="C580" s="16" t="s">
        <v>8935</v>
      </c>
      <c r="D580" s="9" t="s">
        <v>5788</v>
      </c>
      <c r="E580" s="9" t="s">
        <v>5790</v>
      </c>
      <c r="F580" s="9" t="s">
        <v>5741</v>
      </c>
      <c r="G580" s="9" t="s">
        <v>5741</v>
      </c>
      <c r="H580" s="15" t="s">
        <v>4</v>
      </c>
      <c r="I580" s="15" t="s">
        <v>7561</v>
      </c>
      <c r="J580" s="17"/>
      <c r="K580" s="15" t="s">
        <v>4</v>
      </c>
      <c r="L580" s="15" t="s">
        <v>4</v>
      </c>
      <c r="M580" s="15" t="s">
        <v>5814</v>
      </c>
      <c r="N580" s="15" t="s">
        <v>6999</v>
      </c>
      <c r="O580" s="19" t="s">
        <v>5813</v>
      </c>
    </row>
    <row r="581" spans="1:15" x14ac:dyDescent="0.25">
      <c r="A581" s="15" t="s">
        <v>5811</v>
      </c>
      <c r="B581" s="15" t="s">
        <v>7007</v>
      </c>
      <c r="C581" s="16" t="s">
        <v>8936</v>
      </c>
      <c r="D581" s="9" t="s">
        <v>5788</v>
      </c>
      <c r="E581" s="9" t="s">
        <v>5790</v>
      </c>
      <c r="F581" s="9" t="s">
        <v>5741</v>
      </c>
      <c r="G581" s="9" t="s">
        <v>5741</v>
      </c>
      <c r="H581" s="15" t="s">
        <v>4</v>
      </c>
      <c r="I581" s="15" t="s">
        <v>7584</v>
      </c>
      <c r="J581" s="17"/>
      <c r="K581" s="15" t="s">
        <v>4</v>
      </c>
      <c r="L581" s="15" t="s">
        <v>4</v>
      </c>
      <c r="M581" s="15" t="s">
        <v>6362</v>
      </c>
      <c r="N581" s="15" t="s">
        <v>7008</v>
      </c>
      <c r="O581" s="19" t="s">
        <v>5813</v>
      </c>
    </row>
    <row r="582" spans="1:15" x14ac:dyDescent="0.25">
      <c r="A582" s="15" t="s">
        <v>5811</v>
      </c>
      <c r="B582" s="15" t="s">
        <v>7009</v>
      </c>
      <c r="C582" s="16" t="s">
        <v>8937</v>
      </c>
      <c r="D582" s="9" t="s">
        <v>5788</v>
      </c>
      <c r="E582" s="9" t="s">
        <v>5790</v>
      </c>
      <c r="F582" s="9" t="s">
        <v>5741</v>
      </c>
      <c r="G582" s="9" t="s">
        <v>5741</v>
      </c>
      <c r="H582" s="15" t="s">
        <v>4</v>
      </c>
      <c r="I582" s="15" t="s">
        <v>7378</v>
      </c>
      <c r="J582" s="17"/>
      <c r="K582" s="15" t="s">
        <v>4</v>
      </c>
      <c r="L582" s="15" t="s">
        <v>4</v>
      </c>
      <c r="M582" s="15" t="s">
        <v>5814</v>
      </c>
      <c r="N582" s="15" t="s">
        <v>7010</v>
      </c>
      <c r="O582" s="19" t="s">
        <v>5825</v>
      </c>
    </row>
    <row r="583" spans="1:15" x14ac:dyDescent="0.25">
      <c r="A583" s="15" t="s">
        <v>5811</v>
      </c>
      <c r="B583" s="15" t="s">
        <v>7011</v>
      </c>
      <c r="C583" s="16" t="s">
        <v>8938</v>
      </c>
      <c r="D583" s="9" t="s">
        <v>5788</v>
      </c>
      <c r="E583" s="9" t="s">
        <v>5790</v>
      </c>
      <c r="F583" s="9" t="s">
        <v>5740</v>
      </c>
      <c r="G583" s="9" t="s">
        <v>5741</v>
      </c>
      <c r="H583" s="15" t="s">
        <v>4</v>
      </c>
      <c r="I583" s="15" t="s">
        <v>7392</v>
      </c>
      <c r="J583" s="17" t="s">
        <v>4</v>
      </c>
      <c r="K583" s="15" t="s">
        <v>4</v>
      </c>
      <c r="L583" s="15" t="s">
        <v>4</v>
      </c>
      <c r="M583" s="15" t="s">
        <v>6070</v>
      </c>
      <c r="N583" s="15" t="s">
        <v>7012</v>
      </c>
      <c r="O583" s="19" t="s">
        <v>5825</v>
      </c>
    </row>
    <row r="584" spans="1:15" x14ac:dyDescent="0.25">
      <c r="A584" s="15" t="s">
        <v>5811</v>
      </c>
      <c r="B584" s="15" t="s">
        <v>7024</v>
      </c>
      <c r="C584" s="16" t="s">
        <v>8939</v>
      </c>
      <c r="D584" s="9" t="s">
        <v>5788</v>
      </c>
      <c r="E584" s="9" t="s">
        <v>5790</v>
      </c>
      <c r="F584" s="9" t="s">
        <v>5740</v>
      </c>
      <c r="G584" s="9" t="s">
        <v>5741</v>
      </c>
      <c r="H584" s="15" t="s">
        <v>4</v>
      </c>
      <c r="I584" s="15" t="s">
        <v>7585</v>
      </c>
      <c r="J584" s="17" t="s">
        <v>4</v>
      </c>
      <c r="K584" s="15" t="s">
        <v>4</v>
      </c>
      <c r="L584" s="15" t="s">
        <v>4</v>
      </c>
      <c r="M584" s="15" t="s">
        <v>5814</v>
      </c>
      <c r="N584" s="15" t="s">
        <v>7025</v>
      </c>
      <c r="O584" s="19" t="s">
        <v>5813</v>
      </c>
    </row>
    <row r="585" spans="1:15" x14ac:dyDescent="0.25">
      <c r="A585" s="15" t="s">
        <v>5811</v>
      </c>
      <c r="B585" s="15" t="s">
        <v>7040</v>
      </c>
      <c r="C585" s="16" t="s">
        <v>8940</v>
      </c>
      <c r="D585" s="9" t="s">
        <v>5788</v>
      </c>
      <c r="E585" s="9" t="s">
        <v>5790</v>
      </c>
      <c r="F585" s="9" t="s">
        <v>5741</v>
      </c>
      <c r="G585" s="9" t="s">
        <v>5741</v>
      </c>
      <c r="H585" s="15" t="s">
        <v>4</v>
      </c>
      <c r="I585" s="15" t="s">
        <v>7378</v>
      </c>
      <c r="J585" s="17"/>
      <c r="K585" s="15" t="s">
        <v>4</v>
      </c>
      <c r="L585" s="15" t="s">
        <v>4</v>
      </c>
      <c r="M585" s="15" t="s">
        <v>5814</v>
      </c>
      <c r="N585" s="15" t="s">
        <v>7041</v>
      </c>
      <c r="O585" s="19" t="s">
        <v>5813</v>
      </c>
    </row>
    <row r="586" spans="1:15" x14ac:dyDescent="0.25">
      <c r="A586" s="15" t="s">
        <v>5811</v>
      </c>
      <c r="B586" s="15" t="s">
        <v>7044</v>
      </c>
      <c r="C586" s="16" t="s">
        <v>8941</v>
      </c>
      <c r="D586" s="9" t="s">
        <v>5788</v>
      </c>
      <c r="E586" s="9" t="s">
        <v>5790</v>
      </c>
      <c r="F586" s="9" t="s">
        <v>5741</v>
      </c>
      <c r="G586" s="9" t="s">
        <v>5741</v>
      </c>
      <c r="H586" s="15" t="s">
        <v>4</v>
      </c>
      <c r="I586" s="15" t="s">
        <v>7379</v>
      </c>
      <c r="J586" s="17"/>
      <c r="K586" s="15" t="s">
        <v>4</v>
      </c>
      <c r="L586" s="15" t="s">
        <v>4</v>
      </c>
      <c r="M586" s="15" t="s">
        <v>6574</v>
      </c>
      <c r="N586" s="15" t="s">
        <v>7045</v>
      </c>
      <c r="O586" s="19" t="s">
        <v>5813</v>
      </c>
    </row>
    <row r="587" spans="1:15" x14ac:dyDescent="0.25">
      <c r="A587" s="15" t="s">
        <v>5811</v>
      </c>
      <c r="B587" s="15" t="s">
        <v>7046</v>
      </c>
      <c r="C587" s="16" t="s">
        <v>8942</v>
      </c>
      <c r="D587" s="9" t="s">
        <v>5788</v>
      </c>
      <c r="E587" s="9" t="s">
        <v>5790</v>
      </c>
      <c r="F587" s="9" t="s">
        <v>5741</v>
      </c>
      <c r="G587" s="9" t="s">
        <v>5741</v>
      </c>
      <c r="H587" s="15" t="s">
        <v>4</v>
      </c>
      <c r="I587" s="15" t="s">
        <v>7379</v>
      </c>
      <c r="J587" s="17"/>
      <c r="K587" s="15" t="s">
        <v>4</v>
      </c>
      <c r="L587" s="15" t="s">
        <v>4</v>
      </c>
      <c r="M587" s="15" t="s">
        <v>5814</v>
      </c>
      <c r="N587" s="15" t="s">
        <v>7047</v>
      </c>
      <c r="O587" s="19" t="s">
        <v>5813</v>
      </c>
    </row>
    <row r="588" spans="1:15" x14ac:dyDescent="0.25">
      <c r="A588" s="15" t="s">
        <v>5811</v>
      </c>
      <c r="B588" s="15" t="s">
        <v>7050</v>
      </c>
      <c r="C588" s="16" t="s">
        <v>8943</v>
      </c>
      <c r="D588" s="9" t="s">
        <v>5788</v>
      </c>
      <c r="E588" s="9" t="s">
        <v>5790</v>
      </c>
      <c r="F588" s="9" t="s">
        <v>5741</v>
      </c>
      <c r="G588" s="9" t="s">
        <v>5741</v>
      </c>
      <c r="H588" s="15" t="s">
        <v>4</v>
      </c>
      <c r="I588" s="15" t="s">
        <v>7378</v>
      </c>
      <c r="J588" s="17"/>
      <c r="K588" s="15" t="s">
        <v>4</v>
      </c>
      <c r="L588" s="15" t="s">
        <v>4</v>
      </c>
      <c r="M588" s="15" t="s">
        <v>5814</v>
      </c>
      <c r="N588" s="15" t="s">
        <v>7051</v>
      </c>
      <c r="O588" s="19" t="s">
        <v>5813</v>
      </c>
    </row>
    <row r="589" spans="1:15" x14ac:dyDescent="0.25">
      <c r="A589" s="15" t="s">
        <v>5811</v>
      </c>
      <c r="B589" s="15" t="s">
        <v>7054</v>
      </c>
      <c r="C589" s="16" t="s">
        <v>8944</v>
      </c>
      <c r="D589" s="9" t="s">
        <v>5788</v>
      </c>
      <c r="E589" s="9" t="s">
        <v>5790</v>
      </c>
      <c r="F589" s="9" t="s">
        <v>5740</v>
      </c>
      <c r="G589" s="9" t="s">
        <v>5741</v>
      </c>
      <c r="H589" s="15" t="s">
        <v>4</v>
      </c>
      <c r="I589" s="15" t="s">
        <v>7586</v>
      </c>
      <c r="J589" s="17" t="s">
        <v>4</v>
      </c>
      <c r="K589" s="15" t="s">
        <v>4</v>
      </c>
      <c r="L589" s="15" t="s">
        <v>4</v>
      </c>
      <c r="M589" s="15" t="s">
        <v>5898</v>
      </c>
      <c r="N589" s="15" t="s">
        <v>7055</v>
      </c>
      <c r="O589" s="19" t="s">
        <v>5813</v>
      </c>
    </row>
    <row r="590" spans="1:15" x14ac:dyDescent="0.25">
      <c r="A590" s="15" t="s">
        <v>5811</v>
      </c>
      <c r="B590" s="15" t="s">
        <v>7076</v>
      </c>
      <c r="C590" s="16" t="s">
        <v>8945</v>
      </c>
      <c r="D590" s="9" t="s">
        <v>5788</v>
      </c>
      <c r="E590" s="9" t="s">
        <v>5790</v>
      </c>
      <c r="F590" s="9" t="s">
        <v>5741</v>
      </c>
      <c r="G590" s="9" t="s">
        <v>5741</v>
      </c>
      <c r="H590" s="15" t="s">
        <v>4</v>
      </c>
      <c r="I590" s="15" t="s">
        <v>7579</v>
      </c>
      <c r="J590" s="17"/>
      <c r="K590" s="15" t="s">
        <v>4</v>
      </c>
      <c r="L590" s="15" t="s">
        <v>4</v>
      </c>
      <c r="M590" s="15" t="s">
        <v>5814</v>
      </c>
      <c r="N590" s="15" t="s">
        <v>7077</v>
      </c>
      <c r="O590" s="19" t="s">
        <v>5813</v>
      </c>
    </row>
    <row r="591" spans="1:15" x14ac:dyDescent="0.25">
      <c r="A591" s="15" t="s">
        <v>5811</v>
      </c>
      <c r="B591" s="15" t="s">
        <v>7078</v>
      </c>
      <c r="C591" s="16" t="s">
        <v>8946</v>
      </c>
      <c r="D591" s="9" t="s">
        <v>5788</v>
      </c>
      <c r="E591" s="9" t="s">
        <v>5790</v>
      </c>
      <c r="F591" s="9" t="s">
        <v>5740</v>
      </c>
      <c r="G591" s="9" t="s">
        <v>5741</v>
      </c>
      <c r="H591" s="15" t="s">
        <v>4</v>
      </c>
      <c r="I591" s="15" t="s">
        <v>7587</v>
      </c>
      <c r="J591" s="17" t="s">
        <v>4</v>
      </c>
      <c r="K591" s="15" t="s">
        <v>4</v>
      </c>
      <c r="L591" s="15" t="s">
        <v>4</v>
      </c>
      <c r="M591" s="15" t="s">
        <v>6070</v>
      </c>
      <c r="N591" s="15" t="s">
        <v>7079</v>
      </c>
      <c r="O591" s="19" t="s">
        <v>5825</v>
      </c>
    </row>
    <row r="592" spans="1:15" x14ac:dyDescent="0.25">
      <c r="A592" s="15" t="s">
        <v>5811</v>
      </c>
      <c r="B592" s="15" t="s">
        <v>7080</v>
      </c>
      <c r="C592" s="16" t="s">
        <v>8947</v>
      </c>
      <c r="D592" s="9" t="s">
        <v>5788</v>
      </c>
      <c r="E592" s="9" t="s">
        <v>5790</v>
      </c>
      <c r="F592" s="9" t="s">
        <v>5741</v>
      </c>
      <c r="G592" s="9" t="s">
        <v>5741</v>
      </c>
      <c r="H592" s="15" t="s">
        <v>4</v>
      </c>
      <c r="I592" s="15" t="s">
        <v>7462</v>
      </c>
      <c r="J592" s="17"/>
      <c r="K592" s="15" t="s">
        <v>4</v>
      </c>
      <c r="L592" s="15" t="s">
        <v>4</v>
      </c>
      <c r="M592" s="15" t="s">
        <v>5814</v>
      </c>
      <c r="N592" s="15" t="s">
        <v>7081</v>
      </c>
      <c r="O592" s="19" t="s">
        <v>5813</v>
      </c>
    </row>
    <row r="593" spans="1:15" x14ac:dyDescent="0.25">
      <c r="A593" s="15" t="s">
        <v>5811</v>
      </c>
      <c r="B593" s="15" t="s">
        <v>7082</v>
      </c>
      <c r="C593" s="16" t="s">
        <v>8948</v>
      </c>
      <c r="D593" s="9" t="s">
        <v>5788</v>
      </c>
      <c r="E593" s="9" t="s">
        <v>5790</v>
      </c>
      <c r="F593" s="9" t="s">
        <v>5741</v>
      </c>
      <c r="G593" s="9" t="s">
        <v>5741</v>
      </c>
      <c r="H593" s="15" t="s">
        <v>4</v>
      </c>
      <c r="I593" s="15" t="s">
        <v>7397</v>
      </c>
      <c r="J593" s="17"/>
      <c r="K593" s="15" t="s">
        <v>4</v>
      </c>
      <c r="L593" s="15" t="s">
        <v>4</v>
      </c>
      <c r="M593" s="15" t="s">
        <v>5814</v>
      </c>
      <c r="N593" s="15" t="s">
        <v>7083</v>
      </c>
      <c r="O593" s="19" t="s">
        <v>5813</v>
      </c>
    </row>
    <row r="594" spans="1:15" x14ac:dyDescent="0.25">
      <c r="A594" s="15" t="s">
        <v>5811</v>
      </c>
      <c r="B594" s="15" t="s">
        <v>7091</v>
      </c>
      <c r="C594" s="16" t="s">
        <v>8949</v>
      </c>
      <c r="D594" s="9" t="s">
        <v>5788</v>
      </c>
      <c r="E594" s="9" t="s">
        <v>5790</v>
      </c>
      <c r="F594" s="9" t="s">
        <v>5740</v>
      </c>
      <c r="G594" s="9" t="s">
        <v>5741</v>
      </c>
      <c r="H594" s="15" t="s">
        <v>4</v>
      </c>
      <c r="I594" s="15" t="s">
        <v>7588</v>
      </c>
      <c r="J594" s="17" t="s">
        <v>4</v>
      </c>
      <c r="K594" s="15" t="s">
        <v>4</v>
      </c>
      <c r="L594" s="15" t="s">
        <v>4</v>
      </c>
      <c r="M594" s="15" t="s">
        <v>6357</v>
      </c>
      <c r="N594" s="15" t="s">
        <v>7092</v>
      </c>
      <c r="O594" s="19" t="s">
        <v>5813</v>
      </c>
    </row>
    <row r="595" spans="1:15" x14ac:dyDescent="0.25">
      <c r="A595" s="15" t="s">
        <v>5811</v>
      </c>
      <c r="B595" s="15" t="s">
        <v>7093</v>
      </c>
      <c r="C595" s="16" t="s">
        <v>8950</v>
      </c>
      <c r="D595" s="9" t="s">
        <v>5788</v>
      </c>
      <c r="E595" s="9" t="s">
        <v>5790</v>
      </c>
      <c r="F595" s="9" t="s">
        <v>5741</v>
      </c>
      <c r="G595" s="9" t="s">
        <v>5741</v>
      </c>
      <c r="H595" s="15" t="s">
        <v>4</v>
      </c>
      <c r="I595" s="15" t="s">
        <v>7576</v>
      </c>
      <c r="J595" s="17"/>
      <c r="K595" s="15" t="s">
        <v>4</v>
      </c>
      <c r="L595" s="15" t="s">
        <v>4</v>
      </c>
      <c r="M595" s="15" t="s">
        <v>5814</v>
      </c>
      <c r="N595" s="15" t="s">
        <v>7094</v>
      </c>
      <c r="O595" s="19" t="s">
        <v>5813</v>
      </c>
    </row>
    <row r="596" spans="1:15" x14ac:dyDescent="0.25">
      <c r="A596" s="15" t="s">
        <v>5811</v>
      </c>
      <c r="B596" s="15" t="s">
        <v>7103</v>
      </c>
      <c r="C596" s="16" t="s">
        <v>8951</v>
      </c>
      <c r="D596" s="9" t="s">
        <v>5788</v>
      </c>
      <c r="E596" s="9" t="s">
        <v>5790</v>
      </c>
      <c r="F596" s="9" t="s">
        <v>5741</v>
      </c>
      <c r="G596" s="9" t="s">
        <v>5741</v>
      </c>
      <c r="H596" s="15" t="s">
        <v>8177</v>
      </c>
      <c r="I596" s="15" t="s">
        <v>4</v>
      </c>
      <c r="J596" s="17"/>
      <c r="K596" s="15" t="s">
        <v>4</v>
      </c>
      <c r="L596" s="15" t="s">
        <v>4</v>
      </c>
      <c r="M596" s="15" t="s">
        <v>6362</v>
      </c>
      <c r="N596" s="15" t="s">
        <v>7104</v>
      </c>
      <c r="O596" s="19" t="s">
        <v>5813</v>
      </c>
    </row>
    <row r="597" spans="1:15" x14ac:dyDescent="0.25">
      <c r="A597" s="15" t="s">
        <v>5811</v>
      </c>
      <c r="B597" s="15" t="s">
        <v>7123</v>
      </c>
      <c r="C597" s="16" t="s">
        <v>8952</v>
      </c>
      <c r="D597" s="9" t="s">
        <v>5788</v>
      </c>
      <c r="E597" s="9" t="s">
        <v>5790</v>
      </c>
      <c r="F597" s="9" t="s">
        <v>5741</v>
      </c>
      <c r="G597" s="9" t="s">
        <v>5741</v>
      </c>
      <c r="H597" s="15" t="s">
        <v>4</v>
      </c>
      <c r="I597" s="15" t="s">
        <v>7589</v>
      </c>
      <c r="J597" s="17"/>
      <c r="K597" s="15" t="s">
        <v>4</v>
      </c>
      <c r="L597" s="15" t="s">
        <v>4</v>
      </c>
      <c r="M597" s="15" t="s">
        <v>5814</v>
      </c>
      <c r="N597" s="15" t="s">
        <v>7124</v>
      </c>
      <c r="O597" s="19" t="s">
        <v>5813</v>
      </c>
    </row>
    <row r="598" spans="1:15" x14ac:dyDescent="0.25">
      <c r="A598" s="15" t="s">
        <v>5811</v>
      </c>
      <c r="B598" s="15" t="s">
        <v>7125</v>
      </c>
      <c r="C598" s="16" t="s">
        <v>8953</v>
      </c>
      <c r="D598" s="9" t="s">
        <v>5788</v>
      </c>
      <c r="E598" s="9" t="s">
        <v>5790</v>
      </c>
      <c r="F598" s="9" t="s">
        <v>5741</v>
      </c>
      <c r="G598" s="9" t="s">
        <v>5741</v>
      </c>
      <c r="H598" s="15" t="s">
        <v>4</v>
      </c>
      <c r="I598" s="15" t="s">
        <v>7397</v>
      </c>
      <c r="J598" s="17"/>
      <c r="K598" s="15" t="s">
        <v>4</v>
      </c>
      <c r="L598" s="15" t="s">
        <v>4</v>
      </c>
      <c r="M598" s="15" t="s">
        <v>5814</v>
      </c>
      <c r="N598" s="15" t="s">
        <v>7126</v>
      </c>
      <c r="O598" s="19" t="s">
        <v>5813</v>
      </c>
    </row>
    <row r="599" spans="1:15" x14ac:dyDescent="0.25">
      <c r="A599" s="15" t="s">
        <v>5811</v>
      </c>
      <c r="B599" s="15" t="s">
        <v>7130</v>
      </c>
      <c r="C599" s="16" t="s">
        <v>8954</v>
      </c>
      <c r="D599" s="9" t="s">
        <v>5788</v>
      </c>
      <c r="E599" s="9" t="s">
        <v>5790</v>
      </c>
      <c r="F599" s="9" t="s">
        <v>5741</v>
      </c>
      <c r="G599" s="9" t="s">
        <v>5741</v>
      </c>
      <c r="H599" s="15" t="s">
        <v>4</v>
      </c>
      <c r="I599" s="15" t="s">
        <v>7397</v>
      </c>
      <c r="J599" s="17"/>
      <c r="K599" s="15" t="s">
        <v>4</v>
      </c>
      <c r="L599" s="15" t="s">
        <v>4</v>
      </c>
      <c r="M599" s="15" t="s">
        <v>6362</v>
      </c>
      <c r="N599" s="15" t="s">
        <v>7131</v>
      </c>
      <c r="O599" s="19" t="s">
        <v>5813</v>
      </c>
    </row>
    <row r="600" spans="1:15" x14ac:dyDescent="0.25">
      <c r="A600" s="15" t="s">
        <v>5811</v>
      </c>
      <c r="B600" s="15" t="s">
        <v>7133</v>
      </c>
      <c r="C600" s="16" t="s">
        <v>8955</v>
      </c>
      <c r="D600" s="9" t="s">
        <v>5788</v>
      </c>
      <c r="E600" s="9" t="s">
        <v>5790</v>
      </c>
      <c r="F600" s="9" t="s">
        <v>5740</v>
      </c>
      <c r="G600" s="9" t="s">
        <v>5741</v>
      </c>
      <c r="H600" s="15" t="s">
        <v>4</v>
      </c>
      <c r="I600" s="15" t="s">
        <v>7590</v>
      </c>
      <c r="J600" s="17" t="s">
        <v>4</v>
      </c>
      <c r="K600" s="15" t="s">
        <v>4</v>
      </c>
      <c r="L600" s="15" t="s">
        <v>4</v>
      </c>
      <c r="M600" s="15" t="s">
        <v>5814</v>
      </c>
      <c r="N600" s="15" t="s">
        <v>7134</v>
      </c>
      <c r="O600" s="19" t="s">
        <v>5813</v>
      </c>
    </row>
    <row r="601" spans="1:15" x14ac:dyDescent="0.25">
      <c r="A601" s="15" t="s">
        <v>5811</v>
      </c>
      <c r="B601" s="15" t="s">
        <v>7135</v>
      </c>
      <c r="C601" s="16" t="s">
        <v>8410</v>
      </c>
      <c r="D601" s="9" t="s">
        <v>5788</v>
      </c>
      <c r="E601" s="9" t="s">
        <v>5790</v>
      </c>
      <c r="F601" s="9" t="s">
        <v>5741</v>
      </c>
      <c r="G601" s="9" t="s">
        <v>5740</v>
      </c>
      <c r="H601" s="15" t="s">
        <v>4</v>
      </c>
      <c r="I601" s="15" t="s">
        <v>7591</v>
      </c>
      <c r="J601" s="17" t="s">
        <v>4</v>
      </c>
      <c r="K601" s="15" t="s">
        <v>4</v>
      </c>
      <c r="L601" s="15" t="s">
        <v>4</v>
      </c>
      <c r="M601" s="15" t="s">
        <v>5898</v>
      </c>
      <c r="N601" s="15" t="s">
        <v>7136</v>
      </c>
      <c r="O601" s="19" t="s">
        <v>5813</v>
      </c>
    </row>
    <row r="602" spans="1:15" x14ac:dyDescent="0.25">
      <c r="A602" s="15" t="s">
        <v>5811</v>
      </c>
      <c r="B602" s="15" t="s">
        <v>7166</v>
      </c>
      <c r="C602" s="16" t="s">
        <v>8956</v>
      </c>
      <c r="D602" s="9" t="s">
        <v>5788</v>
      </c>
      <c r="E602" s="9" t="s">
        <v>5790</v>
      </c>
      <c r="F602" s="9" t="s">
        <v>5740</v>
      </c>
      <c r="G602" s="9" t="s">
        <v>5741</v>
      </c>
      <c r="H602" s="15" t="s">
        <v>4</v>
      </c>
      <c r="I602" s="15" t="s">
        <v>4</v>
      </c>
      <c r="J602" s="17" t="s">
        <v>4</v>
      </c>
      <c r="K602" s="15" t="s">
        <v>4</v>
      </c>
      <c r="L602" s="15" t="s">
        <v>4</v>
      </c>
      <c r="M602" s="15" t="s">
        <v>5898</v>
      </c>
      <c r="N602" s="15" t="s">
        <v>7167</v>
      </c>
      <c r="O602" s="19" t="s">
        <v>5813</v>
      </c>
    </row>
    <row r="603" spans="1:15" x14ac:dyDescent="0.25">
      <c r="A603" s="15" t="s">
        <v>5811</v>
      </c>
      <c r="B603" s="15" t="s">
        <v>399</v>
      </c>
      <c r="C603" s="16" t="s">
        <v>8957</v>
      </c>
      <c r="D603" s="9" t="s">
        <v>5788</v>
      </c>
      <c r="E603" s="9" t="s">
        <v>5790</v>
      </c>
      <c r="F603" s="9" t="s">
        <v>5740</v>
      </c>
      <c r="G603" s="9" t="s">
        <v>5741</v>
      </c>
      <c r="H603" s="15" t="s">
        <v>4</v>
      </c>
      <c r="I603" s="15" t="s">
        <v>4</v>
      </c>
      <c r="J603" s="17" t="s">
        <v>4</v>
      </c>
      <c r="K603" s="15" t="s">
        <v>4</v>
      </c>
      <c r="L603" s="15" t="s">
        <v>4</v>
      </c>
      <c r="M603" s="15" t="s">
        <v>5909</v>
      </c>
      <c r="N603" s="15" t="s">
        <v>7198</v>
      </c>
      <c r="O603" s="19" t="s">
        <v>5825</v>
      </c>
    </row>
    <row r="604" spans="1:15" x14ac:dyDescent="0.25">
      <c r="A604" s="15" t="s">
        <v>5811</v>
      </c>
      <c r="B604" s="15" t="s">
        <v>7217</v>
      </c>
      <c r="C604" s="16" t="s">
        <v>8958</v>
      </c>
      <c r="D604" s="9" t="s">
        <v>5788</v>
      </c>
      <c r="E604" s="9" t="s">
        <v>5790</v>
      </c>
      <c r="F604" s="9" t="s">
        <v>5740</v>
      </c>
      <c r="G604" s="9" t="s">
        <v>5741</v>
      </c>
      <c r="H604" s="15" t="s">
        <v>4</v>
      </c>
      <c r="I604" s="15" t="s">
        <v>4</v>
      </c>
      <c r="J604" s="17" t="s">
        <v>4</v>
      </c>
      <c r="K604" s="15" t="s">
        <v>4</v>
      </c>
      <c r="L604" s="15" t="s">
        <v>4</v>
      </c>
      <c r="M604" s="15" t="s">
        <v>6070</v>
      </c>
      <c r="N604" s="15" t="s">
        <v>7218</v>
      </c>
      <c r="O604" s="19" t="s">
        <v>5825</v>
      </c>
    </row>
    <row r="605" spans="1:15" x14ac:dyDescent="0.25">
      <c r="A605" s="15" t="s">
        <v>5811</v>
      </c>
      <c r="B605" s="15" t="s">
        <v>7225</v>
      </c>
      <c r="C605" s="16" t="s">
        <v>8959</v>
      </c>
      <c r="D605" s="9" t="s">
        <v>5788</v>
      </c>
      <c r="E605" s="9" t="s">
        <v>5790</v>
      </c>
      <c r="F605" s="9" t="s">
        <v>5740</v>
      </c>
      <c r="G605" s="9" t="s">
        <v>5741</v>
      </c>
      <c r="H605" s="15" t="s">
        <v>4</v>
      </c>
      <c r="I605" s="15" t="s">
        <v>4</v>
      </c>
      <c r="J605" s="17" t="s">
        <v>4</v>
      </c>
      <c r="K605" s="15" t="s">
        <v>4</v>
      </c>
      <c r="L605" s="15" t="s">
        <v>4</v>
      </c>
      <c r="M605" s="15" t="s">
        <v>6070</v>
      </c>
      <c r="N605" s="15" t="s">
        <v>7226</v>
      </c>
      <c r="O605" s="19" t="s">
        <v>5813</v>
      </c>
    </row>
    <row r="606" spans="1:15" x14ac:dyDescent="0.25">
      <c r="A606" s="15" t="s">
        <v>5811</v>
      </c>
      <c r="B606" s="15" t="s">
        <v>7229</v>
      </c>
      <c r="C606" s="16" t="s">
        <v>8960</v>
      </c>
      <c r="D606" s="9" t="s">
        <v>5788</v>
      </c>
      <c r="E606" s="9" t="s">
        <v>5790</v>
      </c>
      <c r="F606" s="9" t="s">
        <v>5741</v>
      </c>
      <c r="G606" s="9" t="s">
        <v>5741</v>
      </c>
      <c r="H606" s="15" t="s">
        <v>4</v>
      </c>
      <c r="I606" s="15" t="s">
        <v>4</v>
      </c>
      <c r="J606" s="17"/>
      <c r="K606" s="15" t="s">
        <v>4</v>
      </c>
      <c r="L606" s="15" t="s">
        <v>4</v>
      </c>
      <c r="M606" s="15" t="s">
        <v>6070</v>
      </c>
      <c r="N606" s="15" t="s">
        <v>7230</v>
      </c>
      <c r="O606" s="19" t="s">
        <v>5825</v>
      </c>
    </row>
    <row r="607" spans="1:15" x14ac:dyDescent="0.25">
      <c r="A607" s="15" t="s">
        <v>5811</v>
      </c>
      <c r="B607" s="15" t="s">
        <v>7251</v>
      </c>
      <c r="C607" s="16" t="s">
        <v>8961</v>
      </c>
      <c r="D607" s="9" t="s">
        <v>5788</v>
      </c>
      <c r="E607" s="9" t="s">
        <v>5790</v>
      </c>
      <c r="F607" s="9" t="s">
        <v>5740</v>
      </c>
      <c r="G607" s="9" t="s">
        <v>5741</v>
      </c>
      <c r="H607" s="15" t="s">
        <v>4</v>
      </c>
      <c r="I607" s="15" t="s">
        <v>4</v>
      </c>
      <c r="J607" s="17" t="s">
        <v>4</v>
      </c>
      <c r="K607" s="15" t="s">
        <v>4</v>
      </c>
      <c r="L607" s="15" t="s">
        <v>4</v>
      </c>
      <c r="M607" s="15" t="s">
        <v>5898</v>
      </c>
      <c r="N607" s="15" t="s">
        <v>7252</v>
      </c>
      <c r="O607" s="19" t="s">
        <v>5813</v>
      </c>
    </row>
    <row r="608" spans="1:15" x14ac:dyDescent="0.25">
      <c r="A608" t="s">
        <v>3493</v>
      </c>
      <c r="B608" t="s">
        <v>344</v>
      </c>
      <c r="C608" s="4" t="s">
        <v>8962</v>
      </c>
      <c r="D608" s="9" t="s">
        <v>5788</v>
      </c>
      <c r="E608" s="9" t="s">
        <v>5790</v>
      </c>
      <c r="F608" s="9" t="s">
        <v>5740</v>
      </c>
      <c r="G608" s="9" t="s">
        <v>5741</v>
      </c>
      <c r="H608" s="3" t="s">
        <v>7315</v>
      </c>
      <c r="I608" s="3" t="s">
        <v>4</v>
      </c>
      <c r="J608" s="4" t="s">
        <v>4</v>
      </c>
      <c r="K608" s="3"/>
      <c r="L608" t="s">
        <v>4458</v>
      </c>
      <c r="M608" t="s">
        <v>39</v>
      </c>
      <c r="N608" t="s">
        <v>3494</v>
      </c>
      <c r="O608" s="3" t="s">
        <v>4482</v>
      </c>
    </row>
    <row r="609" spans="1:15" x14ac:dyDescent="0.25">
      <c r="A609" t="s">
        <v>3395</v>
      </c>
      <c r="B609" t="s">
        <v>2672</v>
      </c>
      <c r="C609" s="4" t="s">
        <v>8963</v>
      </c>
      <c r="D609" s="9" t="s">
        <v>5788</v>
      </c>
      <c r="E609" s="9" t="s">
        <v>5790</v>
      </c>
      <c r="F609" s="9" t="s">
        <v>5740</v>
      </c>
      <c r="G609" s="9" t="s">
        <v>5741</v>
      </c>
      <c r="H609" s="3" t="s">
        <v>8085</v>
      </c>
      <c r="I609" s="3" t="s">
        <v>4</v>
      </c>
      <c r="J609" s="4" t="s">
        <v>4</v>
      </c>
      <c r="K609" s="3"/>
      <c r="L609" t="s">
        <v>2709</v>
      </c>
      <c r="M609" t="s">
        <v>2627</v>
      </c>
      <c r="N609" t="s">
        <v>3396</v>
      </c>
      <c r="O609" s="3" t="s">
        <v>4480</v>
      </c>
    </row>
    <row r="610" spans="1:15" x14ac:dyDescent="0.25">
      <c r="A610" t="s">
        <v>437</v>
      </c>
      <c r="B610" t="s">
        <v>438</v>
      </c>
      <c r="C610" s="4" t="s">
        <v>8964</v>
      </c>
      <c r="D610" s="9" t="s">
        <v>5788</v>
      </c>
      <c r="E610" s="9" t="s">
        <v>5790</v>
      </c>
      <c r="F610" s="9" t="s">
        <v>5740</v>
      </c>
      <c r="G610" s="9" t="s">
        <v>5741</v>
      </c>
      <c r="H610" s="3" t="s">
        <v>7277</v>
      </c>
      <c r="I610" s="3" t="s">
        <v>4</v>
      </c>
      <c r="J610" s="4" t="s">
        <v>4</v>
      </c>
      <c r="L610" t="s">
        <v>2709</v>
      </c>
      <c r="M610" t="s">
        <v>4</v>
      </c>
      <c r="N610" t="s">
        <v>439</v>
      </c>
      <c r="O610" s="3" t="s">
        <v>440</v>
      </c>
    </row>
    <row r="611" spans="1:15" x14ac:dyDescent="0.25">
      <c r="A611" t="s">
        <v>441</v>
      </c>
      <c r="B611" t="s">
        <v>442</v>
      </c>
      <c r="C611" s="4" t="s">
        <v>8965</v>
      </c>
      <c r="D611" s="9" t="s">
        <v>5788</v>
      </c>
      <c r="E611" s="9" t="s">
        <v>5790</v>
      </c>
      <c r="F611" s="9" t="s">
        <v>5740</v>
      </c>
      <c r="G611" s="9" t="s">
        <v>5741</v>
      </c>
      <c r="H611" s="3" t="s">
        <v>8126</v>
      </c>
      <c r="I611" s="3" t="s">
        <v>4</v>
      </c>
      <c r="J611" s="4" t="s">
        <v>4</v>
      </c>
      <c r="L611" t="s">
        <v>4</v>
      </c>
      <c r="M611" t="s">
        <v>4</v>
      </c>
      <c r="N611" t="s">
        <v>4</v>
      </c>
      <c r="O611" s="3" t="s">
        <v>4</v>
      </c>
    </row>
    <row r="612" spans="1:15" x14ac:dyDescent="0.25">
      <c r="A612" t="s">
        <v>441</v>
      </c>
      <c r="B612" t="s">
        <v>442</v>
      </c>
      <c r="C612" s="4" t="s">
        <v>8966</v>
      </c>
      <c r="D612" s="9" t="s">
        <v>5788</v>
      </c>
      <c r="E612" s="9" t="s">
        <v>5790</v>
      </c>
      <c r="F612" s="9" t="s">
        <v>5740</v>
      </c>
      <c r="G612" s="9" t="s">
        <v>5741</v>
      </c>
      <c r="H612" s="3" t="s">
        <v>8126</v>
      </c>
      <c r="I612" s="3" t="s">
        <v>4</v>
      </c>
      <c r="J612" s="4" t="s">
        <v>4</v>
      </c>
      <c r="L612" t="s">
        <v>4</v>
      </c>
      <c r="M612" t="s">
        <v>4</v>
      </c>
      <c r="N612" t="s">
        <v>4</v>
      </c>
      <c r="O612" s="3" t="s">
        <v>4</v>
      </c>
    </row>
    <row r="613" spans="1:15" x14ac:dyDescent="0.25">
      <c r="A613" s="15" t="s">
        <v>6075</v>
      </c>
      <c r="B613" s="15" t="s">
        <v>2588</v>
      </c>
      <c r="C613" s="16" t="s">
        <v>8401</v>
      </c>
      <c r="D613" s="9" t="s">
        <v>5788</v>
      </c>
      <c r="E613" s="9" t="s">
        <v>5790</v>
      </c>
      <c r="F613" s="9" t="s">
        <v>5741</v>
      </c>
      <c r="G613" s="9" t="s">
        <v>5740</v>
      </c>
      <c r="H613" s="15" t="s">
        <v>7441</v>
      </c>
      <c r="I613" s="15" t="s">
        <v>7457</v>
      </c>
      <c r="J613" s="17"/>
      <c r="K613" s="15" t="s">
        <v>4</v>
      </c>
      <c r="L613" s="15" t="s">
        <v>4</v>
      </c>
      <c r="M613" s="15" t="s">
        <v>5836</v>
      </c>
      <c r="N613" s="15" t="s">
        <v>6076</v>
      </c>
      <c r="O613" s="15" t="s">
        <v>4</v>
      </c>
    </row>
    <row r="614" spans="1:15" x14ac:dyDescent="0.25">
      <c r="A614" s="15" t="s">
        <v>6075</v>
      </c>
      <c r="B614" s="15" t="s">
        <v>6517</v>
      </c>
      <c r="C614" s="16" t="s">
        <v>8967</v>
      </c>
      <c r="D614" s="9" t="s">
        <v>5788</v>
      </c>
      <c r="E614" s="9" t="s">
        <v>5790</v>
      </c>
      <c r="F614" s="9" t="s">
        <v>5740</v>
      </c>
      <c r="G614" s="9" t="s">
        <v>5741</v>
      </c>
      <c r="H614" s="15" t="s">
        <v>4</v>
      </c>
      <c r="I614" s="15" t="s">
        <v>7335</v>
      </c>
      <c r="J614" s="17" t="s">
        <v>4</v>
      </c>
      <c r="K614" s="15" t="s">
        <v>4</v>
      </c>
      <c r="L614" s="15" t="s">
        <v>4</v>
      </c>
      <c r="M614" s="15" t="s">
        <v>5795</v>
      </c>
      <c r="N614" s="15" t="s">
        <v>6518</v>
      </c>
      <c r="O614" s="15" t="s">
        <v>4</v>
      </c>
    </row>
    <row r="615" spans="1:15" x14ac:dyDescent="0.25">
      <c r="A615" t="s">
        <v>3571</v>
      </c>
      <c r="B615" t="s">
        <v>3572</v>
      </c>
      <c r="C615" s="4" t="s">
        <v>8968</v>
      </c>
      <c r="D615" s="9" t="s">
        <v>5788</v>
      </c>
      <c r="E615" s="9" t="s">
        <v>5790</v>
      </c>
      <c r="F615" s="9" t="s">
        <v>5741</v>
      </c>
      <c r="G615" s="9" t="s">
        <v>5741</v>
      </c>
      <c r="H615" s="3" t="s">
        <v>8086</v>
      </c>
      <c r="I615" s="3" t="s">
        <v>4</v>
      </c>
      <c r="J615" s="4"/>
      <c r="K615" s="3"/>
      <c r="L615" t="s">
        <v>3357</v>
      </c>
      <c r="M615" t="s">
        <v>2627</v>
      </c>
      <c r="N615" t="s">
        <v>3573</v>
      </c>
      <c r="O615" s="3" t="s">
        <v>4484</v>
      </c>
    </row>
    <row r="616" spans="1:15" x14ac:dyDescent="0.25">
      <c r="A616" t="s">
        <v>443</v>
      </c>
      <c r="B616" t="s">
        <v>447</v>
      </c>
      <c r="C616" s="4" t="s">
        <v>8969</v>
      </c>
      <c r="D616" s="9" t="s">
        <v>5788</v>
      </c>
      <c r="E616" s="9" t="s">
        <v>5790</v>
      </c>
      <c r="F616" s="9" t="s">
        <v>5740</v>
      </c>
      <c r="G616" s="9" t="s">
        <v>5741</v>
      </c>
      <c r="H616" s="3" t="s">
        <v>7966</v>
      </c>
      <c r="I616" s="3" t="s">
        <v>7382</v>
      </c>
      <c r="J616" s="4" t="s">
        <v>4</v>
      </c>
      <c r="K616" t="s">
        <v>4</v>
      </c>
      <c r="L616" t="s">
        <v>4</v>
      </c>
      <c r="M616" t="s">
        <v>138</v>
      </c>
      <c r="N616" t="s">
        <v>448</v>
      </c>
      <c r="O616" s="3" t="s">
        <v>4</v>
      </c>
    </row>
    <row r="617" spans="1:15" x14ac:dyDescent="0.25">
      <c r="A617" t="s">
        <v>443</v>
      </c>
      <c r="B617" t="s">
        <v>449</v>
      </c>
      <c r="C617" s="4" t="s">
        <v>8970</v>
      </c>
      <c r="D617" s="9" t="s">
        <v>5788</v>
      </c>
      <c r="E617" s="9" t="s">
        <v>5790</v>
      </c>
      <c r="F617" s="9" t="s">
        <v>5740</v>
      </c>
      <c r="G617" s="9" t="s">
        <v>5741</v>
      </c>
      <c r="H617" s="3" t="s">
        <v>4</v>
      </c>
      <c r="I617" s="3" t="s">
        <v>7592</v>
      </c>
      <c r="J617" s="4" t="s">
        <v>4</v>
      </c>
      <c r="K617" t="s">
        <v>4</v>
      </c>
      <c r="L617" t="s">
        <v>4</v>
      </c>
      <c r="M617" t="s">
        <v>3434</v>
      </c>
      <c r="N617" t="s">
        <v>3821</v>
      </c>
      <c r="O617" s="3" t="s">
        <v>4</v>
      </c>
    </row>
    <row r="618" spans="1:15" x14ac:dyDescent="0.25">
      <c r="A618" t="s">
        <v>443</v>
      </c>
      <c r="B618" t="s">
        <v>450</v>
      </c>
      <c r="C618" s="4" t="s">
        <v>8971</v>
      </c>
      <c r="D618" s="9" t="s">
        <v>5788</v>
      </c>
      <c r="E618" s="9" t="s">
        <v>5790</v>
      </c>
      <c r="F618" s="9" t="s">
        <v>5740</v>
      </c>
      <c r="G618" s="9" t="s">
        <v>5741</v>
      </c>
      <c r="H618" s="3" t="s">
        <v>4</v>
      </c>
      <c r="I618" s="3" t="s">
        <v>7541</v>
      </c>
      <c r="J618" s="4" t="s">
        <v>4</v>
      </c>
      <c r="K618" t="s">
        <v>4</v>
      </c>
      <c r="L618" t="s">
        <v>4</v>
      </c>
      <c r="M618" t="s">
        <v>3434</v>
      </c>
      <c r="N618" t="s">
        <v>3762</v>
      </c>
      <c r="O618" s="19" t="s">
        <v>5828</v>
      </c>
    </row>
    <row r="619" spans="1:15" x14ac:dyDescent="0.25">
      <c r="A619" t="s">
        <v>443</v>
      </c>
      <c r="B619" t="s">
        <v>452</v>
      </c>
      <c r="C619" s="4" t="s">
        <v>8972</v>
      </c>
      <c r="D619" s="9" t="s">
        <v>5788</v>
      </c>
      <c r="E619" s="9" t="s">
        <v>5790</v>
      </c>
      <c r="F619" s="9" t="s">
        <v>5740</v>
      </c>
      <c r="G619" s="9" t="s">
        <v>5741</v>
      </c>
      <c r="H619" s="3" t="s">
        <v>8178</v>
      </c>
      <c r="I619" s="3" t="s">
        <v>7593</v>
      </c>
      <c r="J619" s="4" t="s">
        <v>4</v>
      </c>
      <c r="K619" t="s">
        <v>4</v>
      </c>
      <c r="L619" t="s">
        <v>4</v>
      </c>
      <c r="M619" t="s">
        <v>3827</v>
      </c>
      <c r="N619" t="s">
        <v>3823</v>
      </c>
      <c r="O619" s="3" t="s">
        <v>4</v>
      </c>
    </row>
    <row r="620" spans="1:15" x14ac:dyDescent="0.25">
      <c r="A620" t="s">
        <v>443</v>
      </c>
      <c r="B620" t="s">
        <v>455</v>
      </c>
      <c r="C620" s="4" t="s">
        <v>8973</v>
      </c>
      <c r="D620" s="9" t="s">
        <v>5788</v>
      </c>
      <c r="E620" s="9" t="s">
        <v>5790</v>
      </c>
      <c r="F620" s="9" t="s">
        <v>5740</v>
      </c>
      <c r="G620" s="9" t="s">
        <v>5741</v>
      </c>
      <c r="H620" s="3" t="s">
        <v>8101</v>
      </c>
      <c r="I620" s="3" t="s">
        <v>7299</v>
      </c>
      <c r="J620" s="4" t="s">
        <v>4</v>
      </c>
      <c r="K620" t="s">
        <v>4</v>
      </c>
      <c r="L620" t="s">
        <v>4</v>
      </c>
      <c r="M620" t="s">
        <v>39</v>
      </c>
      <c r="N620" t="s">
        <v>456</v>
      </c>
      <c r="O620" s="3" t="s">
        <v>4</v>
      </c>
    </row>
    <row r="621" spans="1:15" x14ac:dyDescent="0.25">
      <c r="A621" t="s">
        <v>443</v>
      </c>
      <c r="B621" t="s">
        <v>457</v>
      </c>
      <c r="C621" s="4" t="s">
        <v>8974</v>
      </c>
      <c r="D621" s="9" t="s">
        <v>5788</v>
      </c>
      <c r="E621" s="9" t="s">
        <v>5790</v>
      </c>
      <c r="F621" s="9" t="s">
        <v>5740</v>
      </c>
      <c r="G621" s="9" t="s">
        <v>5741</v>
      </c>
      <c r="H621" s="3" t="s">
        <v>8135</v>
      </c>
      <c r="I621" s="3" t="s">
        <v>7594</v>
      </c>
      <c r="J621" s="4" t="s">
        <v>4</v>
      </c>
      <c r="K621" t="s">
        <v>4</v>
      </c>
      <c r="L621" t="s">
        <v>4</v>
      </c>
      <c r="M621" t="s">
        <v>3427</v>
      </c>
      <c r="N621" t="s">
        <v>3734</v>
      </c>
      <c r="O621" s="3" t="s">
        <v>4</v>
      </c>
    </row>
    <row r="622" spans="1:15" x14ac:dyDescent="0.25">
      <c r="A622" t="s">
        <v>443</v>
      </c>
      <c r="B622" t="s">
        <v>461</v>
      </c>
      <c r="C622" s="4" t="s">
        <v>8975</v>
      </c>
      <c r="D622" s="9" t="s">
        <v>5788</v>
      </c>
      <c r="E622" s="9" t="s">
        <v>5790</v>
      </c>
      <c r="F622" s="9" t="s">
        <v>5740</v>
      </c>
      <c r="G622" s="9" t="s">
        <v>5741</v>
      </c>
      <c r="H622" s="3" t="s">
        <v>4</v>
      </c>
      <c r="I622" s="3" t="s">
        <v>7595</v>
      </c>
      <c r="J622" s="4" t="s">
        <v>4</v>
      </c>
      <c r="K622" t="s">
        <v>4</v>
      </c>
      <c r="L622" t="s">
        <v>4</v>
      </c>
      <c r="M622" t="s">
        <v>3434</v>
      </c>
      <c r="N622" t="s">
        <v>462</v>
      </c>
      <c r="O622" s="3" t="s">
        <v>4</v>
      </c>
    </row>
    <row r="623" spans="1:15" x14ac:dyDescent="0.25">
      <c r="A623" t="s">
        <v>443</v>
      </c>
      <c r="B623" t="s">
        <v>463</v>
      </c>
      <c r="C623" s="4" t="s">
        <v>8976</v>
      </c>
      <c r="D623" s="9" t="s">
        <v>5788</v>
      </c>
      <c r="E623" s="9" t="s">
        <v>5790</v>
      </c>
      <c r="F623" s="9" t="s">
        <v>5740</v>
      </c>
      <c r="G623" s="9" t="s">
        <v>5741</v>
      </c>
      <c r="H623" s="3" t="s">
        <v>8114</v>
      </c>
      <c r="I623" s="3" t="s">
        <v>4</v>
      </c>
      <c r="J623" s="4" t="s">
        <v>4</v>
      </c>
      <c r="K623" t="s">
        <v>4</v>
      </c>
      <c r="L623" t="s">
        <v>4</v>
      </c>
      <c r="M623" t="s">
        <v>87</v>
      </c>
      <c r="N623" t="s">
        <v>464</v>
      </c>
      <c r="O623" s="3" t="s">
        <v>4</v>
      </c>
    </row>
    <row r="624" spans="1:15" x14ac:dyDescent="0.25">
      <c r="A624" t="s">
        <v>443</v>
      </c>
      <c r="B624" t="s">
        <v>465</v>
      </c>
      <c r="C624" s="4" t="s">
        <v>8977</v>
      </c>
      <c r="D624" s="9" t="s">
        <v>5788</v>
      </c>
      <c r="E624" s="9" t="s">
        <v>5790</v>
      </c>
      <c r="F624" s="9" t="s">
        <v>5740</v>
      </c>
      <c r="G624" s="9" t="s">
        <v>5741</v>
      </c>
      <c r="H624" s="3" t="s">
        <v>4</v>
      </c>
      <c r="I624" s="3" t="s">
        <v>7596</v>
      </c>
      <c r="J624" s="4" t="s">
        <v>4</v>
      </c>
      <c r="K624" t="s">
        <v>4</v>
      </c>
      <c r="L624" t="s">
        <v>4</v>
      </c>
      <c r="M624" t="s">
        <v>138</v>
      </c>
      <c r="N624" t="s">
        <v>466</v>
      </c>
      <c r="O624" s="3" t="s">
        <v>4</v>
      </c>
    </row>
    <row r="625" spans="1:15" x14ac:dyDescent="0.25">
      <c r="A625" t="s">
        <v>443</v>
      </c>
      <c r="B625" t="s">
        <v>467</v>
      </c>
      <c r="C625" s="4" t="s">
        <v>8978</v>
      </c>
      <c r="D625" s="9" t="s">
        <v>5788</v>
      </c>
      <c r="E625" s="9" t="s">
        <v>5790</v>
      </c>
      <c r="F625" s="9" t="s">
        <v>5740</v>
      </c>
      <c r="G625" s="9" t="s">
        <v>5741</v>
      </c>
      <c r="H625" s="3" t="s">
        <v>4</v>
      </c>
      <c r="I625" s="3" t="s">
        <v>7597</v>
      </c>
      <c r="J625" s="4" t="s">
        <v>4</v>
      </c>
      <c r="K625" t="s">
        <v>4</v>
      </c>
      <c r="L625" t="s">
        <v>4</v>
      </c>
      <c r="M625" t="s">
        <v>138</v>
      </c>
      <c r="N625" t="s">
        <v>3186</v>
      </c>
      <c r="O625" s="3" t="s">
        <v>4</v>
      </c>
    </row>
    <row r="626" spans="1:15" x14ac:dyDescent="0.25">
      <c r="A626" t="s">
        <v>443</v>
      </c>
      <c r="B626" t="s">
        <v>468</v>
      </c>
      <c r="C626" s="4" t="s">
        <v>8979</v>
      </c>
      <c r="D626" s="9" t="s">
        <v>5788</v>
      </c>
      <c r="E626" s="9" t="s">
        <v>5790</v>
      </c>
      <c r="F626" s="9" t="s">
        <v>5740</v>
      </c>
      <c r="G626" s="9" t="s">
        <v>5741</v>
      </c>
      <c r="H626" s="3" t="s">
        <v>4</v>
      </c>
      <c r="I626" s="3" t="s">
        <v>7542</v>
      </c>
      <c r="J626" s="4" t="s">
        <v>4</v>
      </c>
      <c r="K626" t="s">
        <v>4</v>
      </c>
      <c r="L626" t="s">
        <v>4</v>
      </c>
      <c r="M626" t="s">
        <v>138</v>
      </c>
      <c r="N626" t="s">
        <v>469</v>
      </c>
      <c r="O626" s="3" t="s">
        <v>4</v>
      </c>
    </row>
    <row r="627" spans="1:15" x14ac:dyDescent="0.25">
      <c r="A627" t="s">
        <v>443</v>
      </c>
      <c r="B627" t="s">
        <v>470</v>
      </c>
      <c r="C627" s="4" t="s">
        <v>8980</v>
      </c>
      <c r="D627" s="9" t="s">
        <v>5788</v>
      </c>
      <c r="E627" s="9" t="s">
        <v>5790</v>
      </c>
      <c r="F627" s="9" t="s">
        <v>5740</v>
      </c>
      <c r="G627" s="9" t="s">
        <v>5741</v>
      </c>
      <c r="H627" s="3" t="s">
        <v>8101</v>
      </c>
      <c r="I627" s="3" t="s">
        <v>7557</v>
      </c>
      <c r="J627" s="4" t="s">
        <v>4</v>
      </c>
      <c r="K627" t="s">
        <v>4</v>
      </c>
      <c r="L627" t="s">
        <v>4</v>
      </c>
      <c r="M627" t="s">
        <v>39</v>
      </c>
      <c r="N627" t="s">
        <v>471</v>
      </c>
      <c r="O627" s="19" t="s">
        <v>5833</v>
      </c>
    </row>
    <row r="628" spans="1:15" x14ac:dyDescent="0.25">
      <c r="A628" t="s">
        <v>443</v>
      </c>
      <c r="B628" t="s">
        <v>445</v>
      </c>
      <c r="C628" s="4" t="s">
        <v>8981</v>
      </c>
      <c r="D628" s="9" t="s">
        <v>5788</v>
      </c>
      <c r="E628" s="9" t="s">
        <v>5790</v>
      </c>
      <c r="F628" s="9" t="s">
        <v>5740</v>
      </c>
      <c r="G628" s="9" t="s">
        <v>5741</v>
      </c>
      <c r="H628" s="3" t="s">
        <v>8170</v>
      </c>
      <c r="I628" s="3" t="s">
        <v>7438</v>
      </c>
      <c r="J628" s="4" t="s">
        <v>4</v>
      </c>
      <c r="K628" t="s">
        <v>4</v>
      </c>
      <c r="L628" t="s">
        <v>4</v>
      </c>
      <c r="M628" t="s">
        <v>87</v>
      </c>
      <c r="N628" t="s">
        <v>4131</v>
      </c>
      <c r="O628" s="3" t="s">
        <v>4</v>
      </c>
    </row>
    <row r="629" spans="1:15" x14ac:dyDescent="0.25">
      <c r="A629" t="s">
        <v>443</v>
      </c>
      <c r="B629" t="s">
        <v>446</v>
      </c>
      <c r="C629" s="4" t="s">
        <v>8982</v>
      </c>
      <c r="D629" s="9" t="s">
        <v>5788</v>
      </c>
      <c r="E629" s="9" t="s">
        <v>5790</v>
      </c>
      <c r="F629" s="9" t="s">
        <v>5740</v>
      </c>
      <c r="G629" s="9" t="s">
        <v>5741</v>
      </c>
      <c r="H629" s="3" t="s">
        <v>4</v>
      </c>
      <c r="I629" s="3" t="s">
        <v>7598</v>
      </c>
      <c r="J629" s="4" t="s">
        <v>4</v>
      </c>
      <c r="K629" t="s">
        <v>4</v>
      </c>
      <c r="L629" t="s">
        <v>4</v>
      </c>
      <c r="M629" t="s">
        <v>87</v>
      </c>
      <c r="N629" t="s">
        <v>4132</v>
      </c>
      <c r="O629" s="3" t="s">
        <v>4</v>
      </c>
    </row>
    <row r="630" spans="1:15" x14ac:dyDescent="0.25">
      <c r="A630" t="s">
        <v>443</v>
      </c>
      <c r="B630" t="s">
        <v>454</v>
      </c>
      <c r="C630" s="4" t="s">
        <v>8983</v>
      </c>
      <c r="D630" s="9" t="s">
        <v>5788</v>
      </c>
      <c r="E630" s="9" t="s">
        <v>5790</v>
      </c>
      <c r="F630" s="9" t="s">
        <v>5740</v>
      </c>
      <c r="G630" s="9" t="s">
        <v>5741</v>
      </c>
      <c r="H630" s="3" t="s">
        <v>4</v>
      </c>
      <c r="I630" s="3" t="s">
        <v>7496</v>
      </c>
      <c r="J630" s="4" t="s">
        <v>4</v>
      </c>
      <c r="K630" t="s">
        <v>4</v>
      </c>
      <c r="L630" t="s">
        <v>4</v>
      </c>
      <c r="M630" t="s">
        <v>87</v>
      </c>
      <c r="N630" t="s">
        <v>4154</v>
      </c>
      <c r="O630" s="3" t="s">
        <v>4</v>
      </c>
    </row>
    <row r="631" spans="1:15" x14ac:dyDescent="0.25">
      <c r="A631" t="s">
        <v>443</v>
      </c>
      <c r="B631" t="s">
        <v>451</v>
      </c>
      <c r="C631" s="4" t="s">
        <v>8984</v>
      </c>
      <c r="D631" s="9" t="s">
        <v>5788</v>
      </c>
      <c r="E631" s="9" t="s">
        <v>5790</v>
      </c>
      <c r="F631" s="9" t="s">
        <v>5740</v>
      </c>
      <c r="G631" s="9" t="s">
        <v>5741</v>
      </c>
      <c r="H631" s="3" t="s">
        <v>8179</v>
      </c>
      <c r="I631" s="3" t="s">
        <v>7375</v>
      </c>
      <c r="J631" s="4" t="s">
        <v>4</v>
      </c>
      <c r="K631" t="s">
        <v>4</v>
      </c>
      <c r="L631" t="s">
        <v>4</v>
      </c>
      <c r="M631" t="s">
        <v>87</v>
      </c>
      <c r="N631" t="s">
        <v>4158</v>
      </c>
      <c r="O631" s="19" t="s">
        <v>5828</v>
      </c>
    </row>
    <row r="632" spans="1:15" x14ac:dyDescent="0.25">
      <c r="A632" t="s">
        <v>443</v>
      </c>
      <c r="B632" t="s">
        <v>453</v>
      </c>
      <c r="C632" s="4" t="s">
        <v>8985</v>
      </c>
      <c r="D632" s="9" t="s">
        <v>5788</v>
      </c>
      <c r="E632" s="9" t="s">
        <v>5790</v>
      </c>
      <c r="F632" s="9" t="s">
        <v>5740</v>
      </c>
      <c r="G632" s="9" t="s">
        <v>5741</v>
      </c>
      <c r="H632" s="3" t="s">
        <v>8114</v>
      </c>
      <c r="I632" s="3" t="s">
        <v>4</v>
      </c>
      <c r="J632" s="4" t="s">
        <v>4</v>
      </c>
      <c r="K632" t="s">
        <v>4</v>
      </c>
      <c r="L632" t="s">
        <v>4</v>
      </c>
      <c r="M632" t="s">
        <v>87</v>
      </c>
      <c r="N632" t="s">
        <v>4301</v>
      </c>
      <c r="O632" s="3" t="s">
        <v>4</v>
      </c>
    </row>
    <row r="633" spans="1:15" x14ac:dyDescent="0.25">
      <c r="A633" s="15" t="s">
        <v>5832</v>
      </c>
      <c r="B633" s="15" t="s">
        <v>459</v>
      </c>
      <c r="C633" s="16" t="s">
        <v>8986</v>
      </c>
      <c r="D633" s="9" t="s">
        <v>5788</v>
      </c>
      <c r="E633" s="9" t="s">
        <v>5790</v>
      </c>
      <c r="F633" s="9" t="s">
        <v>5740</v>
      </c>
      <c r="G633" s="9" t="s">
        <v>5741</v>
      </c>
      <c r="H633" s="15" t="s">
        <v>8114</v>
      </c>
      <c r="I633" s="15" t="s">
        <v>7599</v>
      </c>
      <c r="J633" s="17" t="s">
        <v>4</v>
      </c>
      <c r="K633" s="15" t="s">
        <v>4</v>
      </c>
      <c r="L633" s="15" t="s">
        <v>4</v>
      </c>
      <c r="M633" s="15" t="s">
        <v>5834</v>
      </c>
      <c r="N633" s="15" t="s">
        <v>460</v>
      </c>
      <c r="O633" s="19" t="s">
        <v>5833</v>
      </c>
    </row>
    <row r="634" spans="1:15" x14ac:dyDescent="0.25">
      <c r="A634" s="15" t="s">
        <v>5832</v>
      </c>
      <c r="B634" s="15" t="s">
        <v>6599</v>
      </c>
      <c r="C634" s="16" t="s">
        <v>8987</v>
      </c>
      <c r="D634" s="9" t="s">
        <v>5788</v>
      </c>
      <c r="E634" s="9" t="s">
        <v>5790</v>
      </c>
      <c r="F634" s="9" t="s">
        <v>5740</v>
      </c>
      <c r="G634" s="9" t="s">
        <v>5741</v>
      </c>
      <c r="H634" s="15" t="s">
        <v>4</v>
      </c>
      <c r="I634" s="15" t="s">
        <v>7600</v>
      </c>
      <c r="J634" s="17" t="s">
        <v>4</v>
      </c>
      <c r="K634" s="15" t="s">
        <v>4</v>
      </c>
      <c r="L634" s="15" t="s">
        <v>4</v>
      </c>
      <c r="M634" s="15" t="s">
        <v>5805</v>
      </c>
      <c r="N634" s="15" t="s">
        <v>6600</v>
      </c>
      <c r="O634" s="19" t="s">
        <v>5833</v>
      </c>
    </row>
    <row r="635" spans="1:15" x14ac:dyDescent="0.25">
      <c r="A635" s="15" t="s">
        <v>5832</v>
      </c>
      <c r="B635" s="15" t="s">
        <v>6687</v>
      </c>
      <c r="C635" s="16" t="s">
        <v>8988</v>
      </c>
      <c r="D635" s="9" t="s">
        <v>5788</v>
      </c>
      <c r="E635" s="9" t="s">
        <v>5790</v>
      </c>
      <c r="F635" s="9" t="s">
        <v>5740</v>
      </c>
      <c r="G635" s="9" t="s">
        <v>5741</v>
      </c>
      <c r="H635" s="15" t="s">
        <v>4</v>
      </c>
      <c r="I635" s="15" t="s">
        <v>7569</v>
      </c>
      <c r="J635" s="17" t="s">
        <v>4</v>
      </c>
      <c r="K635" s="15" t="s">
        <v>4</v>
      </c>
      <c r="L635" s="15" t="s">
        <v>4</v>
      </c>
      <c r="M635" s="15" t="s">
        <v>6015</v>
      </c>
      <c r="N635" s="15" t="s">
        <v>6688</v>
      </c>
      <c r="O635" s="19" t="s">
        <v>5828</v>
      </c>
    </row>
    <row r="636" spans="1:15" x14ac:dyDescent="0.25">
      <c r="A636" s="15" t="s">
        <v>5832</v>
      </c>
      <c r="B636" s="15" t="s">
        <v>454</v>
      </c>
      <c r="C636" s="16" t="s">
        <v>8989</v>
      </c>
      <c r="D636" s="9" t="s">
        <v>5788</v>
      </c>
      <c r="E636" s="9" t="s">
        <v>5790</v>
      </c>
      <c r="F636" s="9" t="s">
        <v>5740</v>
      </c>
      <c r="G636" s="9" t="s">
        <v>5741</v>
      </c>
      <c r="H636" s="15" t="s">
        <v>4</v>
      </c>
      <c r="I636" s="15" t="s">
        <v>7496</v>
      </c>
      <c r="J636" s="17" t="s">
        <v>4</v>
      </c>
      <c r="K636" s="15" t="s">
        <v>4</v>
      </c>
      <c r="L636" s="15" t="s">
        <v>4</v>
      </c>
      <c r="M636" s="15" t="s">
        <v>6029</v>
      </c>
      <c r="N636" s="15" t="s">
        <v>6834</v>
      </c>
      <c r="O636" s="19" t="s">
        <v>5833</v>
      </c>
    </row>
    <row r="637" spans="1:15" x14ac:dyDescent="0.25">
      <c r="A637" s="15" t="s">
        <v>5832</v>
      </c>
      <c r="B637" s="15" t="s">
        <v>7101</v>
      </c>
      <c r="C637" s="16" t="s">
        <v>8990</v>
      </c>
      <c r="D637" s="9" t="s">
        <v>5788</v>
      </c>
      <c r="E637" s="9" t="s">
        <v>5790</v>
      </c>
      <c r="F637" s="9" t="s">
        <v>5741</v>
      </c>
      <c r="G637" s="9" t="s">
        <v>5740</v>
      </c>
      <c r="H637" s="15" t="s">
        <v>4</v>
      </c>
      <c r="I637" s="15" t="s">
        <v>7592</v>
      </c>
      <c r="J637" s="17"/>
      <c r="K637" s="15" t="s">
        <v>4</v>
      </c>
      <c r="L637" s="15" t="s">
        <v>4</v>
      </c>
      <c r="M637" s="15" t="s">
        <v>6625</v>
      </c>
      <c r="N637" s="15" t="s">
        <v>7102</v>
      </c>
      <c r="O637" s="19" t="s">
        <v>5833</v>
      </c>
    </row>
    <row r="638" spans="1:15" x14ac:dyDescent="0.25">
      <c r="A638" s="15" t="s">
        <v>5832</v>
      </c>
      <c r="B638" s="15" t="s">
        <v>7145</v>
      </c>
      <c r="C638" s="16" t="s">
        <v>8991</v>
      </c>
      <c r="D638" s="9" t="s">
        <v>5788</v>
      </c>
      <c r="E638" s="9" t="s">
        <v>5790</v>
      </c>
      <c r="F638" s="9" t="s">
        <v>5740</v>
      </c>
      <c r="G638" s="9" t="s">
        <v>5741</v>
      </c>
      <c r="H638" s="15" t="s">
        <v>4</v>
      </c>
      <c r="I638" s="15" t="s">
        <v>7438</v>
      </c>
      <c r="J638" s="17" t="s">
        <v>4</v>
      </c>
      <c r="K638" s="15" t="s">
        <v>4</v>
      </c>
      <c r="L638" s="15" t="s">
        <v>4</v>
      </c>
      <c r="M638" s="15" t="s">
        <v>6015</v>
      </c>
      <c r="N638" s="15" t="s">
        <v>7146</v>
      </c>
      <c r="O638" s="19" t="s">
        <v>5799</v>
      </c>
    </row>
    <row r="639" spans="1:15" x14ac:dyDescent="0.25">
      <c r="A639" t="s">
        <v>472</v>
      </c>
      <c r="B639" t="s">
        <v>474</v>
      </c>
      <c r="C639" s="4" t="s">
        <v>8992</v>
      </c>
      <c r="D639" s="9" t="s">
        <v>5788</v>
      </c>
      <c r="E639" s="9" t="s">
        <v>5790</v>
      </c>
      <c r="F639" s="9" t="s">
        <v>5740</v>
      </c>
      <c r="G639" s="9" t="s">
        <v>5741</v>
      </c>
      <c r="H639" s="3" t="s">
        <v>7966</v>
      </c>
      <c r="I639" s="3" t="s">
        <v>4</v>
      </c>
      <c r="J639" s="4" t="s">
        <v>4</v>
      </c>
      <c r="L639" t="s">
        <v>4</v>
      </c>
      <c r="M639" t="s">
        <v>4</v>
      </c>
      <c r="N639" t="s">
        <v>4</v>
      </c>
      <c r="O639" s="3" t="s">
        <v>4</v>
      </c>
    </row>
    <row r="640" spans="1:15" x14ac:dyDescent="0.25">
      <c r="A640" t="s">
        <v>475</v>
      </c>
      <c r="B640" t="s">
        <v>477</v>
      </c>
      <c r="C640" s="4" t="s">
        <v>8993</v>
      </c>
      <c r="D640" s="9" t="s">
        <v>5788</v>
      </c>
      <c r="E640" s="9" t="s">
        <v>5790</v>
      </c>
      <c r="F640" s="9" t="s">
        <v>5740</v>
      </c>
      <c r="G640" s="9" t="s">
        <v>5741</v>
      </c>
      <c r="H640" s="3" t="s">
        <v>8095</v>
      </c>
      <c r="I640" s="3" t="s">
        <v>7376</v>
      </c>
      <c r="J640" s="4" t="s">
        <v>4</v>
      </c>
      <c r="K640" t="s">
        <v>4</v>
      </c>
      <c r="L640" t="s">
        <v>4</v>
      </c>
      <c r="M640" t="s">
        <v>2627</v>
      </c>
      <c r="N640" t="s">
        <v>3960</v>
      </c>
      <c r="O640" s="3" t="s">
        <v>4</v>
      </c>
    </row>
    <row r="641" spans="1:15" x14ac:dyDescent="0.25">
      <c r="A641" t="s">
        <v>475</v>
      </c>
      <c r="B641" t="s">
        <v>478</v>
      </c>
      <c r="C641" s="4" t="s">
        <v>8994</v>
      </c>
      <c r="D641" s="9" t="s">
        <v>5788</v>
      </c>
      <c r="E641" s="9" t="s">
        <v>5790</v>
      </c>
      <c r="F641" s="9" t="s">
        <v>5740</v>
      </c>
      <c r="G641" s="9" t="s">
        <v>5741</v>
      </c>
      <c r="H641" s="3" t="s">
        <v>8180</v>
      </c>
      <c r="I641" s="3" t="s">
        <v>7288</v>
      </c>
      <c r="J641" s="4" t="s">
        <v>4</v>
      </c>
      <c r="K641" t="s">
        <v>4</v>
      </c>
      <c r="L641" t="s">
        <v>4</v>
      </c>
      <c r="M641" t="s">
        <v>2627</v>
      </c>
      <c r="N641" t="s">
        <v>3961</v>
      </c>
      <c r="O641" s="3" t="s">
        <v>4</v>
      </c>
    </row>
    <row r="642" spans="1:15" x14ac:dyDescent="0.25">
      <c r="A642" t="s">
        <v>475</v>
      </c>
      <c r="B642" t="s">
        <v>479</v>
      </c>
      <c r="C642" s="4" t="s">
        <v>8995</v>
      </c>
      <c r="D642" s="9" t="s">
        <v>5788</v>
      </c>
      <c r="E642" s="9" t="s">
        <v>5790</v>
      </c>
      <c r="F642" s="9" t="s">
        <v>5740</v>
      </c>
      <c r="G642" s="9" t="s">
        <v>5741</v>
      </c>
      <c r="H642" s="3" t="s">
        <v>7781</v>
      </c>
      <c r="I642" s="3" t="s">
        <v>7464</v>
      </c>
      <c r="J642" s="4" t="s">
        <v>4</v>
      </c>
      <c r="K642" t="s">
        <v>4</v>
      </c>
      <c r="L642" t="s">
        <v>4</v>
      </c>
      <c r="M642" t="s">
        <v>2627</v>
      </c>
      <c r="N642" t="s">
        <v>3960</v>
      </c>
      <c r="O642" s="3" t="s">
        <v>4</v>
      </c>
    </row>
    <row r="643" spans="1:15" x14ac:dyDescent="0.25">
      <c r="A643" t="s">
        <v>475</v>
      </c>
      <c r="B643" t="s">
        <v>480</v>
      </c>
      <c r="C643" s="4" t="s">
        <v>8996</v>
      </c>
      <c r="D643" s="9" t="s">
        <v>5788</v>
      </c>
      <c r="E643" s="9" t="s">
        <v>5790</v>
      </c>
      <c r="F643" s="9" t="s">
        <v>5740</v>
      </c>
      <c r="G643" s="9" t="s">
        <v>5741</v>
      </c>
      <c r="H643" s="3" t="s">
        <v>4</v>
      </c>
      <c r="I643" s="3" t="s">
        <v>7601</v>
      </c>
      <c r="J643" s="4" t="s">
        <v>4</v>
      </c>
      <c r="K643" t="s">
        <v>4</v>
      </c>
      <c r="L643" t="s">
        <v>4</v>
      </c>
      <c r="M643" t="s">
        <v>2627</v>
      </c>
      <c r="N643" t="s">
        <v>3959</v>
      </c>
      <c r="O643" s="3" t="s">
        <v>4</v>
      </c>
    </row>
    <row r="644" spans="1:15" x14ac:dyDescent="0.25">
      <c r="A644" t="s">
        <v>475</v>
      </c>
      <c r="B644" t="s">
        <v>481</v>
      </c>
      <c r="C644" s="4" t="s">
        <v>8997</v>
      </c>
      <c r="D644" s="9" t="s">
        <v>5788</v>
      </c>
      <c r="E644" s="9" t="s">
        <v>5790</v>
      </c>
      <c r="F644" s="9" t="s">
        <v>5740</v>
      </c>
      <c r="G644" s="9" t="s">
        <v>5741</v>
      </c>
      <c r="H644" s="3" t="s">
        <v>7324</v>
      </c>
      <c r="I644" s="3" t="s">
        <v>7602</v>
      </c>
      <c r="J644" s="4" t="s">
        <v>4</v>
      </c>
      <c r="K644" t="s">
        <v>4</v>
      </c>
      <c r="L644" t="s">
        <v>4</v>
      </c>
      <c r="M644" t="s">
        <v>2627</v>
      </c>
      <c r="N644" t="s">
        <v>3959</v>
      </c>
      <c r="O644" s="3" t="s">
        <v>4</v>
      </c>
    </row>
    <row r="645" spans="1:15" x14ac:dyDescent="0.25">
      <c r="A645" t="s">
        <v>475</v>
      </c>
      <c r="B645" t="s">
        <v>482</v>
      </c>
      <c r="C645" s="4" t="s">
        <v>8998</v>
      </c>
      <c r="D645" s="9" t="s">
        <v>5788</v>
      </c>
      <c r="E645" s="9" t="s">
        <v>5790</v>
      </c>
      <c r="F645" s="9" t="s">
        <v>5740</v>
      </c>
      <c r="G645" s="9" t="s">
        <v>5741</v>
      </c>
      <c r="H645" s="3" t="s">
        <v>8086</v>
      </c>
      <c r="I645" s="3" t="s">
        <v>7603</v>
      </c>
      <c r="J645" s="4" t="s">
        <v>4</v>
      </c>
      <c r="K645" t="s">
        <v>4</v>
      </c>
      <c r="L645" t="s">
        <v>4</v>
      </c>
      <c r="M645" t="s">
        <v>2627</v>
      </c>
      <c r="N645" t="s">
        <v>3962</v>
      </c>
      <c r="O645" s="3" t="s">
        <v>4</v>
      </c>
    </row>
    <row r="646" spans="1:15" x14ac:dyDescent="0.25">
      <c r="A646" t="s">
        <v>475</v>
      </c>
      <c r="B646" t="s">
        <v>483</v>
      </c>
      <c r="C646" s="4" t="s">
        <v>8999</v>
      </c>
      <c r="D646" s="9" t="s">
        <v>5788</v>
      </c>
      <c r="E646" s="9" t="s">
        <v>5790</v>
      </c>
      <c r="F646" s="9" t="s">
        <v>5740</v>
      </c>
      <c r="G646" s="9" t="s">
        <v>5741</v>
      </c>
      <c r="H646" s="3" t="s">
        <v>4</v>
      </c>
      <c r="I646" s="3" t="s">
        <v>7604</v>
      </c>
      <c r="J646" s="4" t="s">
        <v>4</v>
      </c>
      <c r="K646" t="s">
        <v>4</v>
      </c>
      <c r="L646" t="s">
        <v>4</v>
      </c>
      <c r="M646" t="s">
        <v>2627</v>
      </c>
      <c r="N646" t="s">
        <v>3963</v>
      </c>
      <c r="O646" s="3" t="s">
        <v>4</v>
      </c>
    </row>
    <row r="647" spans="1:15" x14ac:dyDescent="0.25">
      <c r="A647" t="s">
        <v>475</v>
      </c>
      <c r="B647" t="s">
        <v>476</v>
      </c>
      <c r="C647" s="4" t="s">
        <v>9000</v>
      </c>
      <c r="D647" s="9" t="s">
        <v>5788</v>
      </c>
      <c r="E647" s="9" t="s">
        <v>5790</v>
      </c>
      <c r="F647" s="9" t="s">
        <v>5740</v>
      </c>
      <c r="G647" s="9" t="s">
        <v>5741</v>
      </c>
      <c r="H647" s="3" t="s">
        <v>7921</v>
      </c>
      <c r="I647" s="3" t="s">
        <v>7605</v>
      </c>
      <c r="J647" s="4" t="s">
        <v>4</v>
      </c>
      <c r="K647" t="s">
        <v>4</v>
      </c>
      <c r="L647" t="s">
        <v>4</v>
      </c>
      <c r="M647" t="s">
        <v>250</v>
      </c>
      <c r="N647" t="s">
        <v>4216</v>
      </c>
      <c r="O647" s="3" t="s">
        <v>4</v>
      </c>
    </row>
    <row r="648" spans="1:15" x14ac:dyDescent="0.25">
      <c r="A648" s="15" t="s">
        <v>7062</v>
      </c>
      <c r="B648" s="15" t="s">
        <v>7063</v>
      </c>
      <c r="C648" s="16" t="s">
        <v>9001</v>
      </c>
      <c r="D648" s="9" t="s">
        <v>5788</v>
      </c>
      <c r="E648" s="9" t="s">
        <v>5790</v>
      </c>
      <c r="F648" s="9" t="s">
        <v>5740</v>
      </c>
      <c r="G648" s="9" t="s">
        <v>5741</v>
      </c>
      <c r="H648" s="15" t="s">
        <v>4</v>
      </c>
      <c r="I648" s="15" t="s">
        <v>7398</v>
      </c>
      <c r="J648" s="17" t="s">
        <v>4</v>
      </c>
      <c r="K648" s="15" t="s">
        <v>4</v>
      </c>
      <c r="L648" s="15" t="s">
        <v>4</v>
      </c>
      <c r="M648" s="15" t="s">
        <v>5814</v>
      </c>
      <c r="N648" s="15" t="s">
        <v>7064</v>
      </c>
      <c r="O648" s="19" t="s">
        <v>5809</v>
      </c>
    </row>
    <row r="649" spans="1:15" x14ac:dyDescent="0.25">
      <c r="A649" s="15" t="s">
        <v>7062</v>
      </c>
      <c r="B649" s="15" t="s">
        <v>7095</v>
      </c>
      <c r="C649" s="16" t="s">
        <v>9002</v>
      </c>
      <c r="D649" s="9" t="s">
        <v>5788</v>
      </c>
      <c r="E649" s="9" t="s">
        <v>5790</v>
      </c>
      <c r="F649" s="9" t="s">
        <v>5740</v>
      </c>
      <c r="G649" s="9" t="s">
        <v>5741</v>
      </c>
      <c r="H649" s="15" t="s">
        <v>4</v>
      </c>
      <c r="I649" s="15" t="s">
        <v>7606</v>
      </c>
      <c r="J649" s="17" t="s">
        <v>4</v>
      </c>
      <c r="K649" s="15" t="s">
        <v>4</v>
      </c>
      <c r="L649" s="15" t="s">
        <v>4</v>
      </c>
      <c r="M649" s="15" t="s">
        <v>5814</v>
      </c>
      <c r="N649" s="15" t="s">
        <v>7096</v>
      </c>
      <c r="O649" s="19" t="s">
        <v>5809</v>
      </c>
    </row>
    <row r="650" spans="1:15" x14ac:dyDescent="0.25">
      <c r="A650" s="15" t="s">
        <v>7062</v>
      </c>
      <c r="B650" s="15" t="s">
        <v>7107</v>
      </c>
      <c r="C650" s="16" t="s">
        <v>9003</v>
      </c>
      <c r="D650" s="9" t="s">
        <v>5788</v>
      </c>
      <c r="E650" s="9" t="s">
        <v>5790</v>
      </c>
      <c r="F650" s="9" t="s">
        <v>5740</v>
      </c>
      <c r="G650" s="9" t="s">
        <v>5741</v>
      </c>
      <c r="H650" s="15" t="s">
        <v>4</v>
      </c>
      <c r="I650" s="15" t="s">
        <v>7607</v>
      </c>
      <c r="J650" s="17" t="s">
        <v>4</v>
      </c>
      <c r="K650" s="15" t="s">
        <v>4</v>
      </c>
      <c r="L650" s="15" t="s">
        <v>4</v>
      </c>
      <c r="M650" s="15" t="s">
        <v>5814</v>
      </c>
      <c r="N650" s="15" t="s">
        <v>7108</v>
      </c>
      <c r="O650" s="19" t="s">
        <v>5809</v>
      </c>
    </row>
    <row r="651" spans="1:15" x14ac:dyDescent="0.25">
      <c r="A651" s="15" t="s">
        <v>7062</v>
      </c>
      <c r="B651" s="15" t="s">
        <v>7112</v>
      </c>
      <c r="C651" s="16" t="s">
        <v>9004</v>
      </c>
      <c r="D651" s="9" t="s">
        <v>5788</v>
      </c>
      <c r="E651" s="9" t="s">
        <v>5790</v>
      </c>
      <c r="F651" s="9" t="s">
        <v>5740</v>
      </c>
      <c r="G651" s="9" t="s">
        <v>5741</v>
      </c>
      <c r="H651" s="15" t="s">
        <v>4</v>
      </c>
      <c r="I651" s="15" t="s">
        <v>7608</v>
      </c>
      <c r="J651" s="17" t="s">
        <v>4</v>
      </c>
      <c r="K651" s="15" t="s">
        <v>4</v>
      </c>
      <c r="L651" s="15" t="s">
        <v>4</v>
      </c>
      <c r="M651" s="15" t="s">
        <v>5814</v>
      </c>
      <c r="N651" s="15" t="s">
        <v>7113</v>
      </c>
      <c r="O651" s="19" t="s">
        <v>5809</v>
      </c>
    </row>
    <row r="652" spans="1:15" x14ac:dyDescent="0.25">
      <c r="A652" t="s">
        <v>484</v>
      </c>
      <c r="B652" t="s">
        <v>485</v>
      </c>
      <c r="C652" s="4" t="s">
        <v>9005</v>
      </c>
      <c r="D652" s="9" t="s">
        <v>5788</v>
      </c>
      <c r="E652" s="9" t="s">
        <v>5790</v>
      </c>
      <c r="F652" s="9" t="s">
        <v>5740</v>
      </c>
      <c r="G652" s="9" t="s">
        <v>5741</v>
      </c>
      <c r="H652" s="3" t="s">
        <v>8101</v>
      </c>
      <c r="I652" s="3" t="s">
        <v>7609</v>
      </c>
      <c r="J652" s="4" t="s">
        <v>4</v>
      </c>
      <c r="K652" t="s">
        <v>4</v>
      </c>
      <c r="L652" t="s">
        <v>4</v>
      </c>
      <c r="M652" t="s">
        <v>39</v>
      </c>
      <c r="N652" t="s">
        <v>486</v>
      </c>
      <c r="O652" s="3" t="s">
        <v>4</v>
      </c>
    </row>
    <row r="653" spans="1:15" x14ac:dyDescent="0.25">
      <c r="A653" t="s">
        <v>484</v>
      </c>
      <c r="B653" t="s">
        <v>487</v>
      </c>
      <c r="C653" s="4" t="s">
        <v>9006</v>
      </c>
      <c r="D653" s="9" t="s">
        <v>5788</v>
      </c>
      <c r="E653" s="9" t="s">
        <v>5790</v>
      </c>
      <c r="F653" s="9" t="s">
        <v>5740</v>
      </c>
      <c r="G653" s="9" t="s">
        <v>5741</v>
      </c>
      <c r="H653" s="3" t="s">
        <v>8133</v>
      </c>
      <c r="I653" s="3" t="s">
        <v>4</v>
      </c>
      <c r="J653" s="4" t="s">
        <v>4</v>
      </c>
      <c r="K653" t="s">
        <v>4</v>
      </c>
      <c r="L653" t="s">
        <v>4</v>
      </c>
      <c r="M653" t="s">
        <v>15</v>
      </c>
      <c r="N653" t="s">
        <v>3782</v>
      </c>
      <c r="O653" s="3" t="s">
        <v>4</v>
      </c>
    </row>
    <row r="654" spans="1:15" x14ac:dyDescent="0.25">
      <c r="A654" t="s">
        <v>484</v>
      </c>
      <c r="B654" t="s">
        <v>488</v>
      </c>
      <c r="C654" s="4" t="s">
        <v>9007</v>
      </c>
      <c r="D654" s="9" t="s">
        <v>5788</v>
      </c>
      <c r="E654" s="9" t="s">
        <v>5790</v>
      </c>
      <c r="F654" s="9" t="s">
        <v>5740</v>
      </c>
      <c r="G654" s="9" t="s">
        <v>5741</v>
      </c>
      <c r="H654" s="3" t="s">
        <v>8181</v>
      </c>
      <c r="I654" s="3" t="s">
        <v>7610</v>
      </c>
      <c r="J654" s="4" t="s">
        <v>4</v>
      </c>
      <c r="K654" t="s">
        <v>4</v>
      </c>
      <c r="L654" t="s">
        <v>4</v>
      </c>
      <c r="M654" t="s">
        <v>39</v>
      </c>
      <c r="N654" t="s">
        <v>489</v>
      </c>
      <c r="O654" s="3" t="s">
        <v>4</v>
      </c>
    </row>
    <row r="655" spans="1:15" x14ac:dyDescent="0.25">
      <c r="A655" s="15" t="s">
        <v>6448</v>
      </c>
      <c r="B655" s="15" t="s">
        <v>6449</v>
      </c>
      <c r="C655" s="16" t="s">
        <v>9008</v>
      </c>
      <c r="D655" s="9" t="s">
        <v>5788</v>
      </c>
      <c r="E655" s="9" t="s">
        <v>5790</v>
      </c>
      <c r="F655" s="9" t="s">
        <v>5740</v>
      </c>
      <c r="G655" s="9" t="s">
        <v>5741</v>
      </c>
      <c r="H655" s="15" t="s">
        <v>8101</v>
      </c>
      <c r="I655" s="15" t="s">
        <v>7435</v>
      </c>
      <c r="J655" s="17" t="s">
        <v>4</v>
      </c>
      <c r="K655" s="15" t="s">
        <v>4</v>
      </c>
      <c r="L655" s="15" t="s">
        <v>4</v>
      </c>
      <c r="M655" s="15" t="s">
        <v>5846</v>
      </c>
      <c r="N655" s="15" t="s">
        <v>6450</v>
      </c>
      <c r="O655" s="19" t="s">
        <v>5840</v>
      </c>
    </row>
    <row r="656" spans="1:15" x14ac:dyDescent="0.25">
      <c r="A656" s="15" t="s">
        <v>6448</v>
      </c>
      <c r="B656" s="15" t="s">
        <v>6547</v>
      </c>
      <c r="C656" s="16" t="s">
        <v>9009</v>
      </c>
      <c r="D656" s="9" t="s">
        <v>5788</v>
      </c>
      <c r="E656" s="9" t="s">
        <v>5790</v>
      </c>
      <c r="F656" s="9" t="s">
        <v>5740</v>
      </c>
      <c r="G656" s="9" t="s">
        <v>5741</v>
      </c>
      <c r="H656" s="15" t="s">
        <v>4</v>
      </c>
      <c r="I656" s="15" t="s">
        <v>7611</v>
      </c>
      <c r="J656" s="17" t="s">
        <v>4</v>
      </c>
      <c r="K656" s="15" t="s">
        <v>4</v>
      </c>
      <c r="L656" s="15" t="s">
        <v>4</v>
      </c>
      <c r="M656" s="15" t="s">
        <v>5888</v>
      </c>
      <c r="N656" s="15" t="s">
        <v>6548</v>
      </c>
      <c r="O656" s="19" t="s">
        <v>5835</v>
      </c>
    </row>
    <row r="657" spans="1:15" x14ac:dyDescent="0.25">
      <c r="A657" s="15" t="s">
        <v>6448</v>
      </c>
      <c r="B657" s="15" t="s">
        <v>6906</v>
      </c>
      <c r="C657" s="16" t="s">
        <v>9010</v>
      </c>
      <c r="D657" s="9" t="s">
        <v>5788</v>
      </c>
      <c r="E657" s="9" t="s">
        <v>5790</v>
      </c>
      <c r="F657" s="9" t="s">
        <v>5740</v>
      </c>
      <c r="G657" s="9" t="s">
        <v>5741</v>
      </c>
      <c r="H657" s="15" t="s">
        <v>4</v>
      </c>
      <c r="I657" s="15" t="s">
        <v>7612</v>
      </c>
      <c r="J657" s="17" t="s">
        <v>4</v>
      </c>
      <c r="K657" s="15" t="s">
        <v>4</v>
      </c>
      <c r="L657" s="15" t="s">
        <v>4</v>
      </c>
      <c r="M657" s="15" t="s">
        <v>6574</v>
      </c>
      <c r="N657" s="15" t="s">
        <v>6907</v>
      </c>
      <c r="O657" s="19" t="s">
        <v>5835</v>
      </c>
    </row>
    <row r="658" spans="1:15" x14ac:dyDescent="0.25">
      <c r="A658" s="15" t="s">
        <v>6448</v>
      </c>
      <c r="B658" s="15" t="s">
        <v>2226</v>
      </c>
      <c r="C658" s="16" t="s">
        <v>9011</v>
      </c>
      <c r="D658" s="9" t="s">
        <v>5788</v>
      </c>
      <c r="E658" s="9" t="s">
        <v>5790</v>
      </c>
      <c r="F658" s="9" t="s">
        <v>5740</v>
      </c>
      <c r="G658" s="9" t="s">
        <v>5741</v>
      </c>
      <c r="H658" s="15" t="s">
        <v>4</v>
      </c>
      <c r="I658" s="15" t="s">
        <v>7613</v>
      </c>
      <c r="J658" s="17" t="s">
        <v>4</v>
      </c>
      <c r="K658" s="15" t="s">
        <v>4</v>
      </c>
      <c r="L658" s="15" t="s">
        <v>4</v>
      </c>
      <c r="M658" s="15" t="s">
        <v>5814</v>
      </c>
      <c r="N658" s="15" t="s">
        <v>7000</v>
      </c>
      <c r="O658" s="19" t="s">
        <v>5835</v>
      </c>
    </row>
    <row r="659" spans="1:15" x14ac:dyDescent="0.25">
      <c r="A659" t="s">
        <v>490</v>
      </c>
      <c r="B659" t="s">
        <v>491</v>
      </c>
      <c r="C659" s="4" t="s">
        <v>9012</v>
      </c>
      <c r="D659" s="9" t="s">
        <v>5788</v>
      </c>
      <c r="E659" s="9" t="s">
        <v>5790</v>
      </c>
      <c r="F659" s="9" t="s">
        <v>5740</v>
      </c>
      <c r="G659" s="9" t="s">
        <v>5741</v>
      </c>
      <c r="H659" s="3" t="s">
        <v>8182</v>
      </c>
      <c r="I659" s="3" t="s">
        <v>7350</v>
      </c>
      <c r="J659" s="4" t="s">
        <v>4</v>
      </c>
      <c r="K659" t="s">
        <v>4</v>
      </c>
      <c r="L659" t="s">
        <v>4</v>
      </c>
      <c r="M659" t="s">
        <v>2627</v>
      </c>
      <c r="N659" t="s">
        <v>3810</v>
      </c>
      <c r="O659" s="3" t="s">
        <v>4</v>
      </c>
    </row>
    <row r="660" spans="1:15" x14ac:dyDescent="0.25">
      <c r="A660" t="s">
        <v>490</v>
      </c>
      <c r="B660" t="s">
        <v>492</v>
      </c>
      <c r="C660" s="4" t="s">
        <v>9013</v>
      </c>
      <c r="D660" s="9" t="s">
        <v>5788</v>
      </c>
      <c r="E660" s="9" t="s">
        <v>5790</v>
      </c>
      <c r="F660" s="9" t="s">
        <v>5740</v>
      </c>
      <c r="G660" s="9" t="s">
        <v>5741</v>
      </c>
      <c r="H660" s="3" t="s">
        <v>8183</v>
      </c>
      <c r="I660" s="3" t="s">
        <v>7397</v>
      </c>
      <c r="J660" s="4" t="s">
        <v>4</v>
      </c>
      <c r="K660" t="s">
        <v>4</v>
      </c>
      <c r="L660" t="s">
        <v>4</v>
      </c>
      <c r="M660" t="s">
        <v>2627</v>
      </c>
      <c r="N660" t="s">
        <v>493</v>
      </c>
      <c r="O660" s="3" t="s">
        <v>4</v>
      </c>
    </row>
    <row r="661" spans="1:15" x14ac:dyDescent="0.25">
      <c r="A661" t="s">
        <v>490</v>
      </c>
      <c r="B661" t="s">
        <v>495</v>
      </c>
      <c r="C661" s="4" t="s">
        <v>9014</v>
      </c>
      <c r="D661" s="9" t="s">
        <v>5788</v>
      </c>
      <c r="E661" s="9" t="s">
        <v>5790</v>
      </c>
      <c r="F661" s="9" t="s">
        <v>5740</v>
      </c>
      <c r="G661" s="9" t="s">
        <v>5741</v>
      </c>
      <c r="H661" s="3" t="s">
        <v>8184</v>
      </c>
      <c r="I661" s="3" t="s">
        <v>7331</v>
      </c>
      <c r="J661" s="4" t="s">
        <v>4</v>
      </c>
      <c r="K661" t="s">
        <v>4</v>
      </c>
      <c r="L661" t="s">
        <v>4</v>
      </c>
      <c r="M661" t="s">
        <v>138</v>
      </c>
      <c r="N661" t="s">
        <v>3187</v>
      </c>
      <c r="O661" s="19" t="s">
        <v>5952</v>
      </c>
    </row>
    <row r="662" spans="1:15" x14ac:dyDescent="0.25">
      <c r="A662" t="s">
        <v>490</v>
      </c>
      <c r="B662" t="s">
        <v>496</v>
      </c>
      <c r="C662" s="4" t="s">
        <v>9015</v>
      </c>
      <c r="D662" s="9" t="s">
        <v>5788</v>
      </c>
      <c r="E662" s="9" t="s">
        <v>5790</v>
      </c>
      <c r="F662" s="9" t="s">
        <v>5740</v>
      </c>
      <c r="G662" s="9" t="s">
        <v>5741</v>
      </c>
      <c r="H662" s="3" t="s">
        <v>4</v>
      </c>
      <c r="I662" s="3" t="s">
        <v>7614</v>
      </c>
      <c r="J662" s="4" t="s">
        <v>4</v>
      </c>
      <c r="K662" t="s">
        <v>4</v>
      </c>
      <c r="L662" t="s">
        <v>4</v>
      </c>
      <c r="M662" t="s">
        <v>138</v>
      </c>
      <c r="N662" t="s">
        <v>497</v>
      </c>
      <c r="O662" s="3" t="s">
        <v>4</v>
      </c>
    </row>
    <row r="663" spans="1:15" x14ac:dyDescent="0.25">
      <c r="A663" t="s">
        <v>490</v>
      </c>
      <c r="B663" t="s">
        <v>498</v>
      </c>
      <c r="C663" s="4" t="s">
        <v>9016</v>
      </c>
      <c r="D663" s="9" t="s">
        <v>5788</v>
      </c>
      <c r="E663" s="9" t="s">
        <v>5790</v>
      </c>
      <c r="F663" s="9" t="s">
        <v>5740</v>
      </c>
      <c r="G663" s="9" t="s">
        <v>5741</v>
      </c>
      <c r="H663" s="3" t="s">
        <v>4</v>
      </c>
      <c r="I663" s="3" t="s">
        <v>7450</v>
      </c>
      <c r="J663" s="4" t="s">
        <v>4</v>
      </c>
      <c r="K663" t="s">
        <v>4</v>
      </c>
      <c r="L663" t="s">
        <v>4</v>
      </c>
      <c r="M663" t="s">
        <v>138</v>
      </c>
      <c r="N663" t="s">
        <v>499</v>
      </c>
      <c r="O663" s="3" t="s">
        <v>4</v>
      </c>
    </row>
    <row r="664" spans="1:15" x14ac:dyDescent="0.25">
      <c r="A664" t="s">
        <v>490</v>
      </c>
      <c r="B664" t="s">
        <v>3188</v>
      </c>
      <c r="C664" s="4" t="s">
        <v>9017</v>
      </c>
      <c r="D664" s="9" t="s">
        <v>5788</v>
      </c>
      <c r="E664" s="9" t="s">
        <v>5790</v>
      </c>
      <c r="F664" s="9" t="s">
        <v>5740</v>
      </c>
      <c r="G664" s="9" t="s">
        <v>5741</v>
      </c>
      <c r="H664" s="3" t="s">
        <v>4</v>
      </c>
      <c r="I664" s="3" t="s">
        <v>7615</v>
      </c>
      <c r="J664" s="4" t="s">
        <v>4</v>
      </c>
      <c r="K664" t="s">
        <v>4</v>
      </c>
      <c r="L664" t="s">
        <v>4</v>
      </c>
      <c r="M664" t="s">
        <v>15</v>
      </c>
      <c r="N664" t="s">
        <v>3781</v>
      </c>
      <c r="O664" s="3" t="s">
        <v>4</v>
      </c>
    </row>
    <row r="665" spans="1:15" x14ac:dyDescent="0.25">
      <c r="A665" t="s">
        <v>490</v>
      </c>
      <c r="B665" t="s">
        <v>503</v>
      </c>
      <c r="C665" s="4" t="s">
        <v>9018</v>
      </c>
      <c r="D665" s="9" t="s">
        <v>5788</v>
      </c>
      <c r="E665" s="9" t="s">
        <v>5790</v>
      </c>
      <c r="F665" s="9" t="s">
        <v>5740</v>
      </c>
      <c r="G665" s="9" t="s">
        <v>5741</v>
      </c>
      <c r="H665" s="3" t="s">
        <v>8131</v>
      </c>
      <c r="I665" s="3" t="s">
        <v>7310</v>
      </c>
      <c r="J665" s="4" t="s">
        <v>4</v>
      </c>
      <c r="K665" t="s">
        <v>4</v>
      </c>
      <c r="L665" t="s">
        <v>4</v>
      </c>
      <c r="M665" t="s">
        <v>286</v>
      </c>
      <c r="N665" t="s">
        <v>504</v>
      </c>
      <c r="O665" s="19" t="s">
        <v>5791</v>
      </c>
    </row>
    <row r="666" spans="1:15" x14ac:dyDescent="0.25">
      <c r="A666" t="s">
        <v>490</v>
      </c>
      <c r="B666" t="s">
        <v>505</v>
      </c>
      <c r="C666" s="4" t="s">
        <v>9019</v>
      </c>
      <c r="D666" s="9" t="s">
        <v>5788</v>
      </c>
      <c r="E666" s="9" t="s">
        <v>5790</v>
      </c>
      <c r="F666" s="9" t="s">
        <v>5740</v>
      </c>
      <c r="G666" s="9" t="s">
        <v>5741</v>
      </c>
      <c r="H666" s="3" t="s">
        <v>8153</v>
      </c>
      <c r="I666" s="3" t="s">
        <v>7290</v>
      </c>
      <c r="J666" s="4" t="s">
        <v>4</v>
      </c>
      <c r="K666" t="s">
        <v>4</v>
      </c>
      <c r="L666" t="s">
        <v>4</v>
      </c>
      <c r="M666" t="s">
        <v>286</v>
      </c>
      <c r="N666" t="s">
        <v>506</v>
      </c>
      <c r="O666" s="19" t="s">
        <v>5952</v>
      </c>
    </row>
    <row r="667" spans="1:15" x14ac:dyDescent="0.25">
      <c r="A667" t="s">
        <v>490</v>
      </c>
      <c r="B667" t="s">
        <v>507</v>
      </c>
      <c r="C667" s="4" t="s">
        <v>9020</v>
      </c>
      <c r="D667" s="9" t="s">
        <v>5788</v>
      </c>
      <c r="E667" s="9" t="s">
        <v>5790</v>
      </c>
      <c r="F667" s="9" t="s">
        <v>5740</v>
      </c>
      <c r="G667" s="9" t="s">
        <v>5741</v>
      </c>
      <c r="H667" s="3" t="s">
        <v>4</v>
      </c>
      <c r="I667" s="3" t="s">
        <v>7616</v>
      </c>
      <c r="J667" s="4" t="s">
        <v>4</v>
      </c>
      <c r="K667" t="s">
        <v>4</v>
      </c>
      <c r="L667" t="s">
        <v>4</v>
      </c>
      <c r="M667" t="s">
        <v>15</v>
      </c>
      <c r="N667" t="s">
        <v>3780</v>
      </c>
      <c r="O667" s="3" t="s">
        <v>4</v>
      </c>
    </row>
    <row r="668" spans="1:15" x14ac:dyDescent="0.25">
      <c r="A668" t="s">
        <v>490</v>
      </c>
      <c r="B668" t="s">
        <v>509</v>
      </c>
      <c r="C668" s="4" t="s">
        <v>9021</v>
      </c>
      <c r="D668" s="9" t="s">
        <v>5788</v>
      </c>
      <c r="E668" s="9" t="s">
        <v>5790</v>
      </c>
      <c r="F668" s="9" t="s">
        <v>5740</v>
      </c>
      <c r="G668" s="9" t="s">
        <v>5741</v>
      </c>
      <c r="H668" s="3" t="s">
        <v>8115</v>
      </c>
      <c r="I668" s="3" t="s">
        <v>7441</v>
      </c>
      <c r="J668" s="4" t="s">
        <v>4</v>
      </c>
      <c r="K668" t="s">
        <v>4</v>
      </c>
      <c r="L668" t="s">
        <v>4</v>
      </c>
      <c r="M668" t="s">
        <v>2627</v>
      </c>
      <c r="N668" t="s">
        <v>510</v>
      </c>
      <c r="O668" s="3" t="s">
        <v>4</v>
      </c>
    </row>
    <row r="669" spans="1:15" x14ac:dyDescent="0.25">
      <c r="A669" t="s">
        <v>490</v>
      </c>
      <c r="B669" t="s">
        <v>513</v>
      </c>
      <c r="C669" s="4" t="s">
        <v>9022</v>
      </c>
      <c r="D669" s="9" t="s">
        <v>5788</v>
      </c>
      <c r="E669" s="9" t="s">
        <v>5790</v>
      </c>
      <c r="F669" s="9" t="s">
        <v>5740</v>
      </c>
      <c r="G669" s="9" t="s">
        <v>5741</v>
      </c>
      <c r="H669" s="3" t="s">
        <v>8139</v>
      </c>
      <c r="I669" s="3" t="s">
        <v>7617</v>
      </c>
      <c r="J669" s="4" t="s">
        <v>4</v>
      </c>
      <c r="K669" t="s">
        <v>4</v>
      </c>
      <c r="L669" t="s">
        <v>4</v>
      </c>
      <c r="M669" t="s">
        <v>3366</v>
      </c>
      <c r="N669" t="s">
        <v>3848</v>
      </c>
      <c r="O669" s="3" t="s">
        <v>4</v>
      </c>
    </row>
    <row r="670" spans="1:15" x14ac:dyDescent="0.25">
      <c r="A670" t="s">
        <v>490</v>
      </c>
      <c r="B670" t="s">
        <v>515</v>
      </c>
      <c r="C670" s="4" t="s">
        <v>9023</v>
      </c>
      <c r="D670" s="9" t="s">
        <v>5788</v>
      </c>
      <c r="E670" s="9" t="s">
        <v>5790</v>
      </c>
      <c r="F670" s="9" t="s">
        <v>5740</v>
      </c>
      <c r="G670" s="9" t="s">
        <v>5741</v>
      </c>
      <c r="H670" s="3" t="s">
        <v>4</v>
      </c>
      <c r="I670" s="3" t="s">
        <v>7618</v>
      </c>
      <c r="J670" s="4" t="s">
        <v>4</v>
      </c>
      <c r="K670" t="s">
        <v>4</v>
      </c>
      <c r="L670" t="s">
        <v>4</v>
      </c>
      <c r="M670" t="s">
        <v>2627</v>
      </c>
      <c r="N670" t="s">
        <v>3809</v>
      </c>
      <c r="O670" s="3" t="s">
        <v>4</v>
      </c>
    </row>
    <row r="671" spans="1:15" x14ac:dyDescent="0.25">
      <c r="A671" t="s">
        <v>490</v>
      </c>
      <c r="B671" t="s">
        <v>516</v>
      </c>
      <c r="C671" s="4" t="s">
        <v>9024</v>
      </c>
      <c r="D671" s="9" t="s">
        <v>5788</v>
      </c>
      <c r="E671" s="9" t="s">
        <v>5790</v>
      </c>
      <c r="F671" s="9" t="s">
        <v>5740</v>
      </c>
      <c r="G671" s="9" t="s">
        <v>5741</v>
      </c>
      <c r="H671" s="3" t="s">
        <v>4</v>
      </c>
      <c r="I671" s="3" t="s">
        <v>7619</v>
      </c>
      <c r="J671" s="4" t="s">
        <v>4</v>
      </c>
      <c r="K671" t="s">
        <v>4</v>
      </c>
      <c r="L671" t="s">
        <v>4</v>
      </c>
      <c r="M671" t="s">
        <v>3366</v>
      </c>
      <c r="N671" t="s">
        <v>3847</v>
      </c>
      <c r="O671" s="3" t="s">
        <v>4</v>
      </c>
    </row>
    <row r="672" spans="1:15" x14ac:dyDescent="0.25">
      <c r="A672" t="s">
        <v>490</v>
      </c>
      <c r="B672" t="s">
        <v>458</v>
      </c>
      <c r="C672" s="4" t="s">
        <v>9025</v>
      </c>
      <c r="D672" s="9" t="s">
        <v>5788</v>
      </c>
      <c r="E672" s="9" t="s">
        <v>5790</v>
      </c>
      <c r="F672" s="9" t="s">
        <v>5740</v>
      </c>
      <c r="G672" s="9" t="s">
        <v>5741</v>
      </c>
      <c r="H672" s="3" t="s">
        <v>4</v>
      </c>
      <c r="I672" s="3" t="s">
        <v>7434</v>
      </c>
      <c r="J672" s="4" t="s">
        <v>4</v>
      </c>
      <c r="K672" t="s">
        <v>4</v>
      </c>
      <c r="L672" t="s">
        <v>4</v>
      </c>
      <c r="M672" t="s">
        <v>2627</v>
      </c>
      <c r="N672" t="s">
        <v>3808</v>
      </c>
      <c r="O672" s="3" t="s">
        <v>4</v>
      </c>
    </row>
    <row r="673" spans="1:15" x14ac:dyDescent="0.25">
      <c r="A673" t="s">
        <v>490</v>
      </c>
      <c r="B673" t="s">
        <v>517</v>
      </c>
      <c r="C673" s="4" t="s">
        <v>9026</v>
      </c>
      <c r="D673" s="9" t="s">
        <v>5788</v>
      </c>
      <c r="E673" s="9" t="s">
        <v>5790</v>
      </c>
      <c r="F673" s="9" t="s">
        <v>5740</v>
      </c>
      <c r="G673" s="9" t="s">
        <v>5741</v>
      </c>
      <c r="H673" s="3" t="s">
        <v>8135</v>
      </c>
      <c r="I673" s="3" t="s">
        <v>7620</v>
      </c>
      <c r="J673" s="4" t="s">
        <v>4</v>
      </c>
      <c r="K673" t="s">
        <v>4</v>
      </c>
      <c r="L673" t="s">
        <v>4</v>
      </c>
      <c r="M673" t="s">
        <v>3427</v>
      </c>
      <c r="N673" t="s">
        <v>3733</v>
      </c>
      <c r="O673" s="19" t="s">
        <v>5809</v>
      </c>
    </row>
    <row r="674" spans="1:15" x14ac:dyDescent="0.25">
      <c r="A674" t="s">
        <v>490</v>
      </c>
      <c r="B674" t="s">
        <v>509</v>
      </c>
      <c r="C674" s="4" t="s">
        <v>9027</v>
      </c>
      <c r="D674" s="9" t="s">
        <v>5788</v>
      </c>
      <c r="E674" s="9" t="s">
        <v>5790</v>
      </c>
      <c r="F674" s="9" t="s">
        <v>5740</v>
      </c>
      <c r="G674" s="9" t="s">
        <v>5741</v>
      </c>
      <c r="H674" s="3" t="s">
        <v>4</v>
      </c>
      <c r="I674" s="3" t="s">
        <v>7621</v>
      </c>
      <c r="J674" s="4" t="s">
        <v>4</v>
      </c>
      <c r="K674" t="s">
        <v>4</v>
      </c>
      <c r="L674" t="s">
        <v>4</v>
      </c>
      <c r="M674" t="s">
        <v>87</v>
      </c>
      <c r="N674" t="s">
        <v>518</v>
      </c>
      <c r="O674" s="3" t="s">
        <v>4</v>
      </c>
    </row>
    <row r="675" spans="1:15" x14ac:dyDescent="0.25">
      <c r="A675" t="s">
        <v>490</v>
      </c>
      <c r="B675" t="s">
        <v>514</v>
      </c>
      <c r="C675" s="4" t="s">
        <v>9028</v>
      </c>
      <c r="D675" s="9" t="s">
        <v>5788</v>
      </c>
      <c r="E675" s="9" t="s">
        <v>5790</v>
      </c>
      <c r="F675" s="9" t="s">
        <v>5740</v>
      </c>
      <c r="G675" s="9" t="s">
        <v>5741</v>
      </c>
      <c r="H675" s="3" t="s">
        <v>7402</v>
      </c>
      <c r="I675" s="3" t="s">
        <v>7622</v>
      </c>
      <c r="J675" s="4" t="s">
        <v>4</v>
      </c>
      <c r="K675" t="s">
        <v>4</v>
      </c>
      <c r="L675" t="s">
        <v>4</v>
      </c>
      <c r="M675" t="s">
        <v>2627</v>
      </c>
      <c r="N675" t="s">
        <v>3964</v>
      </c>
      <c r="O675" s="3" t="s">
        <v>4</v>
      </c>
    </row>
    <row r="676" spans="1:15" x14ac:dyDescent="0.25">
      <c r="A676" t="s">
        <v>490</v>
      </c>
      <c r="B676" t="s">
        <v>500</v>
      </c>
      <c r="C676" s="4" t="s">
        <v>9029</v>
      </c>
      <c r="D676" s="9" t="s">
        <v>5788</v>
      </c>
      <c r="E676" s="9" t="s">
        <v>5790</v>
      </c>
      <c r="F676" s="9" t="s">
        <v>5740</v>
      </c>
      <c r="G676" s="9" t="s">
        <v>5741</v>
      </c>
      <c r="H676" s="3" t="s">
        <v>4</v>
      </c>
      <c r="I676" s="3" t="s">
        <v>7528</v>
      </c>
      <c r="J676" s="4" t="s">
        <v>4</v>
      </c>
      <c r="K676" t="s">
        <v>4</v>
      </c>
      <c r="L676" t="s">
        <v>4</v>
      </c>
      <c r="M676" t="s">
        <v>138</v>
      </c>
      <c r="N676" t="s">
        <v>4147</v>
      </c>
      <c r="O676" s="3" t="s">
        <v>4</v>
      </c>
    </row>
    <row r="677" spans="1:15" x14ac:dyDescent="0.25">
      <c r="A677" t="s">
        <v>490</v>
      </c>
      <c r="B677" t="s">
        <v>512</v>
      </c>
      <c r="C677" s="4" t="s">
        <v>9030</v>
      </c>
      <c r="D677" s="9" t="s">
        <v>5788</v>
      </c>
      <c r="E677" s="9" t="s">
        <v>5790</v>
      </c>
      <c r="F677" s="9" t="s">
        <v>5740</v>
      </c>
      <c r="G677" s="9" t="s">
        <v>5741</v>
      </c>
      <c r="H677" s="3" t="s">
        <v>4</v>
      </c>
      <c r="I677" s="3" t="s">
        <v>7623</v>
      </c>
      <c r="J677" s="4" t="s">
        <v>4</v>
      </c>
      <c r="K677" t="s">
        <v>4</v>
      </c>
      <c r="L677" t="s">
        <v>4</v>
      </c>
      <c r="M677" t="s">
        <v>3582</v>
      </c>
      <c r="N677" t="s">
        <v>4179</v>
      </c>
      <c r="O677" s="3" t="s">
        <v>4</v>
      </c>
    </row>
    <row r="678" spans="1:15" x14ac:dyDescent="0.25">
      <c r="A678" t="s">
        <v>490</v>
      </c>
      <c r="B678" t="s">
        <v>508</v>
      </c>
      <c r="C678" s="4" t="s">
        <v>9031</v>
      </c>
      <c r="D678" s="9" t="s">
        <v>5788</v>
      </c>
      <c r="E678" s="9" t="s">
        <v>5790</v>
      </c>
      <c r="F678" s="9" t="s">
        <v>5740</v>
      </c>
      <c r="G678" s="9" t="s">
        <v>5741</v>
      </c>
      <c r="H678" s="3" t="s">
        <v>8151</v>
      </c>
      <c r="I678" s="3" t="s">
        <v>7624</v>
      </c>
      <c r="J678" s="4" t="s">
        <v>4</v>
      </c>
      <c r="K678" t="s">
        <v>4</v>
      </c>
      <c r="L678" t="s">
        <v>4</v>
      </c>
      <c r="M678" t="s">
        <v>23</v>
      </c>
      <c r="N678" t="s">
        <v>4305</v>
      </c>
      <c r="O678" s="3" t="s">
        <v>4</v>
      </c>
    </row>
    <row r="679" spans="1:15" x14ac:dyDescent="0.25">
      <c r="A679" t="s">
        <v>490</v>
      </c>
      <c r="B679" t="s">
        <v>511</v>
      </c>
      <c r="C679" s="4" t="s">
        <v>9032</v>
      </c>
      <c r="D679" s="9" t="s">
        <v>5788</v>
      </c>
      <c r="E679" s="9" t="s">
        <v>5790</v>
      </c>
      <c r="F679" s="9" t="s">
        <v>5740</v>
      </c>
      <c r="G679" s="9" t="s">
        <v>5741</v>
      </c>
      <c r="H679" s="3" t="s">
        <v>4</v>
      </c>
      <c r="I679" s="3" t="s">
        <v>7625</v>
      </c>
      <c r="J679" s="4" t="s">
        <v>4</v>
      </c>
      <c r="K679" t="s">
        <v>4</v>
      </c>
      <c r="L679" t="s">
        <v>4</v>
      </c>
      <c r="M679" t="s">
        <v>15</v>
      </c>
      <c r="N679" t="s">
        <v>4312</v>
      </c>
      <c r="O679" s="19" t="s">
        <v>5952</v>
      </c>
    </row>
    <row r="680" spans="1:15" x14ac:dyDescent="0.25">
      <c r="A680" t="s">
        <v>490</v>
      </c>
      <c r="B680" t="s">
        <v>494</v>
      </c>
      <c r="C680" s="4" t="s">
        <v>9033</v>
      </c>
      <c r="D680" s="9" t="s">
        <v>5788</v>
      </c>
      <c r="E680" s="9" t="s">
        <v>5790</v>
      </c>
      <c r="F680" s="9" t="s">
        <v>5740</v>
      </c>
      <c r="G680" s="9" t="s">
        <v>5741</v>
      </c>
      <c r="H680" s="3" t="s">
        <v>8185</v>
      </c>
      <c r="I680" s="3" t="s">
        <v>7313</v>
      </c>
      <c r="J680" s="4" t="s">
        <v>4</v>
      </c>
      <c r="K680" t="s">
        <v>4</v>
      </c>
      <c r="L680" t="s">
        <v>4</v>
      </c>
      <c r="M680" t="s">
        <v>138</v>
      </c>
      <c r="N680" t="s">
        <v>4329</v>
      </c>
      <c r="O680" s="3" t="s">
        <v>4</v>
      </c>
    </row>
    <row r="681" spans="1:15" x14ac:dyDescent="0.25">
      <c r="A681" t="s">
        <v>490</v>
      </c>
      <c r="B681" t="s">
        <v>501</v>
      </c>
      <c r="C681" s="4" t="s">
        <v>9034</v>
      </c>
      <c r="D681" s="9" t="s">
        <v>5788</v>
      </c>
      <c r="E681" s="9" t="s">
        <v>5790</v>
      </c>
      <c r="F681" s="9" t="s">
        <v>5740</v>
      </c>
      <c r="G681" s="9" t="s">
        <v>5741</v>
      </c>
      <c r="H681" s="3" t="s">
        <v>4</v>
      </c>
      <c r="I681" s="3" t="s">
        <v>7626</v>
      </c>
      <c r="J681" s="4" t="s">
        <v>4</v>
      </c>
      <c r="K681" t="s">
        <v>4</v>
      </c>
      <c r="L681" t="s">
        <v>4</v>
      </c>
      <c r="M681" t="s">
        <v>138</v>
      </c>
      <c r="N681" t="s">
        <v>4330</v>
      </c>
      <c r="O681" s="3" t="s">
        <v>4</v>
      </c>
    </row>
    <row r="682" spans="1:15" x14ac:dyDescent="0.25">
      <c r="A682" s="15" t="s">
        <v>490</v>
      </c>
      <c r="B682" s="15" t="s">
        <v>5800</v>
      </c>
      <c r="C682" s="16" t="s">
        <v>9035</v>
      </c>
      <c r="D682" s="9" t="s">
        <v>5788</v>
      </c>
      <c r="E682" s="9" t="s">
        <v>5790</v>
      </c>
      <c r="F682" s="9" t="s">
        <v>5740</v>
      </c>
      <c r="G682" s="9" t="s">
        <v>5741</v>
      </c>
      <c r="H682" s="15" t="s">
        <v>7552</v>
      </c>
      <c r="I682" s="15" t="s">
        <v>7552</v>
      </c>
      <c r="J682" s="17" t="s">
        <v>4</v>
      </c>
      <c r="K682" s="15" t="s">
        <v>4</v>
      </c>
      <c r="L682" s="15" t="s">
        <v>4</v>
      </c>
      <c r="M682" s="15" t="s">
        <v>5802</v>
      </c>
      <c r="N682" s="15" t="s">
        <v>5803</v>
      </c>
      <c r="O682" s="19" t="s">
        <v>5801</v>
      </c>
    </row>
    <row r="683" spans="1:15" x14ac:dyDescent="0.25">
      <c r="A683" s="15" t="s">
        <v>490</v>
      </c>
      <c r="B683" s="15" t="s">
        <v>5921</v>
      </c>
      <c r="C683" s="16" t="s">
        <v>9036</v>
      </c>
      <c r="D683" s="9" t="s">
        <v>5788</v>
      </c>
      <c r="E683" s="9" t="s">
        <v>5790</v>
      </c>
      <c r="F683" s="9" t="s">
        <v>5740</v>
      </c>
      <c r="G683" s="9" t="s">
        <v>5741</v>
      </c>
      <c r="H683" s="15" t="s">
        <v>8174</v>
      </c>
      <c r="I683" s="15" t="s">
        <v>7592</v>
      </c>
      <c r="J683" s="17" t="s">
        <v>4</v>
      </c>
      <c r="K683" s="15" t="s">
        <v>4</v>
      </c>
      <c r="L683" s="15" t="s">
        <v>4</v>
      </c>
      <c r="M683" s="15" t="s">
        <v>5922</v>
      </c>
      <c r="N683" s="15" t="s">
        <v>5923</v>
      </c>
      <c r="O683" s="19" t="s">
        <v>5809</v>
      </c>
    </row>
    <row r="684" spans="1:15" x14ac:dyDescent="0.25">
      <c r="A684" s="15" t="s">
        <v>490</v>
      </c>
      <c r="B684" s="15" t="s">
        <v>5951</v>
      </c>
      <c r="C684" s="16" t="s">
        <v>9037</v>
      </c>
      <c r="D684" s="9" t="s">
        <v>5788</v>
      </c>
      <c r="E684" s="9" t="s">
        <v>5790</v>
      </c>
      <c r="F684" s="9" t="s">
        <v>5740</v>
      </c>
      <c r="G684" s="9" t="s">
        <v>5741</v>
      </c>
      <c r="H684" s="15" t="s">
        <v>8095</v>
      </c>
      <c r="I684" s="15" t="s">
        <v>7399</v>
      </c>
      <c r="J684" s="17" t="s">
        <v>4</v>
      </c>
      <c r="K684" s="15" t="s">
        <v>4</v>
      </c>
      <c r="L684" s="15" t="s">
        <v>4</v>
      </c>
      <c r="M684" s="15" t="s">
        <v>5814</v>
      </c>
      <c r="N684" s="15" t="s">
        <v>5953</v>
      </c>
      <c r="O684" s="19" t="s">
        <v>5952</v>
      </c>
    </row>
    <row r="685" spans="1:15" x14ac:dyDescent="0.25">
      <c r="A685" s="15" t="s">
        <v>490</v>
      </c>
      <c r="B685" s="15" t="s">
        <v>6202</v>
      </c>
      <c r="C685" s="16" t="s">
        <v>9038</v>
      </c>
      <c r="D685" s="9" t="s">
        <v>5788</v>
      </c>
      <c r="E685" s="9" t="s">
        <v>5790</v>
      </c>
      <c r="F685" s="9" t="s">
        <v>5740</v>
      </c>
      <c r="G685" s="9" t="s">
        <v>5741</v>
      </c>
      <c r="H685" s="15" t="s">
        <v>7480</v>
      </c>
      <c r="I685" s="15" t="s">
        <v>7492</v>
      </c>
      <c r="J685" s="17" t="s">
        <v>4</v>
      </c>
      <c r="K685" s="15" t="s">
        <v>4</v>
      </c>
      <c r="L685" s="15" t="s">
        <v>4</v>
      </c>
      <c r="M685" s="15" t="s">
        <v>5945</v>
      </c>
      <c r="N685" s="15" t="s">
        <v>6203</v>
      </c>
      <c r="O685" s="19" t="s">
        <v>5952</v>
      </c>
    </row>
    <row r="686" spans="1:15" x14ac:dyDescent="0.25">
      <c r="A686" s="15" t="s">
        <v>490</v>
      </c>
      <c r="B686" s="15" t="s">
        <v>6488</v>
      </c>
      <c r="C686" s="16" t="s">
        <v>9039</v>
      </c>
      <c r="D686" s="9" t="s">
        <v>5788</v>
      </c>
      <c r="E686" s="9" t="s">
        <v>5790</v>
      </c>
      <c r="F686" s="9" t="s">
        <v>5740</v>
      </c>
      <c r="G686" s="9" t="s">
        <v>5741</v>
      </c>
      <c r="H686" s="15" t="s">
        <v>8186</v>
      </c>
      <c r="I686" s="15" t="s">
        <v>7555</v>
      </c>
      <c r="J686" s="17" t="s">
        <v>4</v>
      </c>
      <c r="K686" s="15" t="s">
        <v>4</v>
      </c>
      <c r="L686" s="15" t="s">
        <v>4</v>
      </c>
      <c r="M686" s="15" t="s">
        <v>5898</v>
      </c>
      <c r="N686" s="15" t="s">
        <v>6489</v>
      </c>
      <c r="O686" s="19" t="s">
        <v>5809</v>
      </c>
    </row>
    <row r="687" spans="1:15" x14ac:dyDescent="0.25">
      <c r="A687" s="15" t="s">
        <v>490</v>
      </c>
      <c r="B687" s="15" t="s">
        <v>6490</v>
      </c>
      <c r="C687" s="16" t="s">
        <v>9040</v>
      </c>
      <c r="D687" s="9" t="s">
        <v>5788</v>
      </c>
      <c r="E687" s="9" t="s">
        <v>5790</v>
      </c>
      <c r="F687" s="9" t="s">
        <v>5740</v>
      </c>
      <c r="G687" s="9" t="s">
        <v>5741</v>
      </c>
      <c r="H687" s="15" t="s">
        <v>8123</v>
      </c>
      <c r="I687" s="15" t="s">
        <v>7627</v>
      </c>
      <c r="J687" s="17" t="s">
        <v>4</v>
      </c>
      <c r="K687" s="15" t="s">
        <v>4</v>
      </c>
      <c r="L687" s="15" t="s">
        <v>4</v>
      </c>
      <c r="M687" s="15" t="s">
        <v>5814</v>
      </c>
      <c r="N687" s="15" t="s">
        <v>6491</v>
      </c>
      <c r="O687" s="19" t="s">
        <v>5952</v>
      </c>
    </row>
    <row r="688" spans="1:15" x14ac:dyDescent="0.25">
      <c r="A688" s="15" t="s">
        <v>490</v>
      </c>
      <c r="B688" s="15" t="s">
        <v>6566</v>
      </c>
      <c r="C688" s="16" t="s">
        <v>9041</v>
      </c>
      <c r="D688" s="9" t="s">
        <v>5788</v>
      </c>
      <c r="E688" s="9" t="s">
        <v>5790</v>
      </c>
      <c r="F688" s="9" t="s">
        <v>5740</v>
      </c>
      <c r="G688" s="9" t="s">
        <v>5741</v>
      </c>
      <c r="H688" s="15" t="s">
        <v>4</v>
      </c>
      <c r="I688" s="15" t="s">
        <v>7628</v>
      </c>
      <c r="J688" s="17" t="s">
        <v>4</v>
      </c>
      <c r="K688" s="15" t="s">
        <v>4</v>
      </c>
      <c r="L688" s="15" t="s">
        <v>4</v>
      </c>
      <c r="M688" s="15" t="s">
        <v>5805</v>
      </c>
      <c r="N688" s="15" t="s">
        <v>6567</v>
      </c>
      <c r="O688" s="19" t="s">
        <v>5809</v>
      </c>
    </row>
    <row r="689" spans="1:15" x14ac:dyDescent="0.25">
      <c r="A689" s="15" t="s">
        <v>490</v>
      </c>
      <c r="B689" s="15" t="s">
        <v>6580</v>
      </c>
      <c r="C689" s="16" t="s">
        <v>9042</v>
      </c>
      <c r="D689" s="9" t="s">
        <v>5788</v>
      </c>
      <c r="E689" s="9" t="s">
        <v>5790</v>
      </c>
      <c r="F689" s="9" t="s">
        <v>5740</v>
      </c>
      <c r="G689" s="9" t="s">
        <v>5741</v>
      </c>
      <c r="H689" s="15" t="s">
        <v>4</v>
      </c>
      <c r="I689" s="15" t="s">
        <v>7513</v>
      </c>
      <c r="J689" s="17" t="s">
        <v>4</v>
      </c>
      <c r="K689" s="15" t="s">
        <v>4</v>
      </c>
      <c r="L689" s="15" t="s">
        <v>4</v>
      </c>
      <c r="M689" s="15" t="s">
        <v>6581</v>
      </c>
      <c r="N689" s="15" t="s">
        <v>6582</v>
      </c>
      <c r="O689" s="19" t="s">
        <v>5952</v>
      </c>
    </row>
    <row r="690" spans="1:15" x14ac:dyDescent="0.25">
      <c r="A690" s="15" t="s">
        <v>490</v>
      </c>
      <c r="B690" s="15" t="s">
        <v>6583</v>
      </c>
      <c r="C690" s="16" t="s">
        <v>9043</v>
      </c>
      <c r="D690" s="9" t="s">
        <v>5788</v>
      </c>
      <c r="E690" s="9" t="s">
        <v>5790</v>
      </c>
      <c r="F690" s="9" t="s">
        <v>5740</v>
      </c>
      <c r="G690" s="9" t="s">
        <v>5741</v>
      </c>
      <c r="H690" s="15" t="s">
        <v>4</v>
      </c>
      <c r="I690" s="15" t="s">
        <v>7629</v>
      </c>
      <c r="J690" s="17" t="s">
        <v>4</v>
      </c>
      <c r="K690" s="15" t="s">
        <v>4</v>
      </c>
      <c r="L690" s="15" t="s">
        <v>4</v>
      </c>
      <c r="M690" s="15" t="s">
        <v>6584</v>
      </c>
      <c r="N690" s="15" t="s">
        <v>6585</v>
      </c>
      <c r="O690" s="19" t="s">
        <v>5809</v>
      </c>
    </row>
    <row r="691" spans="1:15" x14ac:dyDescent="0.25">
      <c r="A691" s="15" t="s">
        <v>490</v>
      </c>
      <c r="B691" s="15" t="s">
        <v>6586</v>
      </c>
      <c r="C691" s="16" t="s">
        <v>9044</v>
      </c>
      <c r="D691" s="9" t="s">
        <v>5788</v>
      </c>
      <c r="E691" s="9" t="s">
        <v>5790</v>
      </c>
      <c r="F691" s="9" t="s">
        <v>5740</v>
      </c>
      <c r="G691" s="9" t="s">
        <v>5741</v>
      </c>
      <c r="H691" s="15" t="s">
        <v>4</v>
      </c>
      <c r="I691" s="15" t="s">
        <v>7630</v>
      </c>
      <c r="J691" s="17" t="s">
        <v>4</v>
      </c>
      <c r="K691" s="15" t="s">
        <v>4</v>
      </c>
      <c r="L691" s="15" t="s">
        <v>4</v>
      </c>
      <c r="M691" s="15" t="s">
        <v>6543</v>
      </c>
      <c r="N691" s="15" t="s">
        <v>6587</v>
      </c>
      <c r="O691" s="19" t="s">
        <v>5952</v>
      </c>
    </row>
    <row r="692" spans="1:15" x14ac:dyDescent="0.25">
      <c r="A692" s="15" t="s">
        <v>490</v>
      </c>
      <c r="B692" s="15" t="s">
        <v>6588</v>
      </c>
      <c r="C692" s="16" t="s">
        <v>9045</v>
      </c>
      <c r="D692" s="9" t="s">
        <v>5788</v>
      </c>
      <c r="E692" s="9" t="s">
        <v>5790</v>
      </c>
      <c r="F692" s="9" t="s">
        <v>5740</v>
      </c>
      <c r="G692" s="9" t="s">
        <v>5741</v>
      </c>
      <c r="H692" s="15" t="s">
        <v>4</v>
      </c>
      <c r="I692" s="15" t="s">
        <v>7391</v>
      </c>
      <c r="J692" s="17" t="s">
        <v>4</v>
      </c>
      <c r="K692" s="15" t="s">
        <v>4</v>
      </c>
      <c r="L692" s="15" t="s">
        <v>4</v>
      </c>
      <c r="M692" s="15" t="s">
        <v>5909</v>
      </c>
      <c r="N692" s="15" t="s">
        <v>6589</v>
      </c>
      <c r="O692" s="19" t="s">
        <v>5952</v>
      </c>
    </row>
    <row r="693" spans="1:15" x14ac:dyDescent="0.25">
      <c r="A693" s="15" t="s">
        <v>490</v>
      </c>
      <c r="B693" s="15" t="s">
        <v>6649</v>
      </c>
      <c r="C693" s="16" t="s">
        <v>9046</v>
      </c>
      <c r="D693" s="9" t="s">
        <v>5788</v>
      </c>
      <c r="E693" s="9" t="s">
        <v>5790</v>
      </c>
      <c r="F693" s="9" t="s">
        <v>5740</v>
      </c>
      <c r="G693" s="9" t="s">
        <v>5741</v>
      </c>
      <c r="H693" s="15" t="s">
        <v>4</v>
      </c>
      <c r="I693" s="15" t="s">
        <v>7631</v>
      </c>
      <c r="J693" s="17" t="s">
        <v>4</v>
      </c>
      <c r="K693" s="15" t="s">
        <v>4</v>
      </c>
      <c r="L693" s="15" t="s">
        <v>4</v>
      </c>
      <c r="M693" s="15" t="s">
        <v>6057</v>
      </c>
      <c r="N693" s="15" t="s">
        <v>6650</v>
      </c>
      <c r="O693" s="19" t="s">
        <v>5952</v>
      </c>
    </row>
    <row r="694" spans="1:15" x14ac:dyDescent="0.25">
      <c r="A694" s="15" t="s">
        <v>490</v>
      </c>
      <c r="B694" s="15" t="s">
        <v>2343</v>
      </c>
      <c r="C694" s="16" t="s">
        <v>9047</v>
      </c>
      <c r="D694" s="9" t="s">
        <v>5788</v>
      </c>
      <c r="E694" s="9" t="s">
        <v>5790</v>
      </c>
      <c r="F694" s="9" t="s">
        <v>5740</v>
      </c>
      <c r="G694" s="9" t="s">
        <v>5741</v>
      </c>
      <c r="H694" s="15" t="s">
        <v>4</v>
      </c>
      <c r="I694" s="15" t="s">
        <v>7460</v>
      </c>
      <c r="J694" s="17" t="s">
        <v>4</v>
      </c>
      <c r="K694" s="15" t="s">
        <v>4</v>
      </c>
      <c r="L694" s="15" t="s">
        <v>4</v>
      </c>
      <c r="M694" s="15" t="s">
        <v>5856</v>
      </c>
      <c r="N694" s="15" t="s">
        <v>6720</v>
      </c>
      <c r="O694" s="19" t="s">
        <v>5952</v>
      </c>
    </row>
    <row r="695" spans="1:15" x14ac:dyDescent="0.25">
      <c r="A695" s="15" t="s">
        <v>490</v>
      </c>
      <c r="B695" s="15" t="s">
        <v>6727</v>
      </c>
      <c r="C695" s="16" t="s">
        <v>9048</v>
      </c>
      <c r="D695" s="9" t="s">
        <v>5788</v>
      </c>
      <c r="E695" s="9" t="s">
        <v>5790</v>
      </c>
      <c r="F695" s="9" t="s">
        <v>5740</v>
      </c>
      <c r="G695" s="9" t="s">
        <v>5741</v>
      </c>
      <c r="H695" s="15" t="s">
        <v>4</v>
      </c>
      <c r="I695" s="15" t="s">
        <v>7632</v>
      </c>
      <c r="J695" s="17" t="s">
        <v>4</v>
      </c>
      <c r="K695" s="15" t="s">
        <v>4</v>
      </c>
      <c r="L695" s="15" t="s">
        <v>4</v>
      </c>
      <c r="M695" s="15" t="s">
        <v>5975</v>
      </c>
      <c r="N695" s="15" t="s">
        <v>6728</v>
      </c>
      <c r="O695" s="19" t="s">
        <v>5952</v>
      </c>
    </row>
    <row r="696" spans="1:15" x14ac:dyDescent="0.25">
      <c r="A696" s="15" t="s">
        <v>490</v>
      </c>
      <c r="B696" s="15" t="s">
        <v>6741</v>
      </c>
      <c r="C696" s="16" t="s">
        <v>9049</v>
      </c>
      <c r="D696" s="9" t="s">
        <v>5788</v>
      </c>
      <c r="E696" s="9" t="s">
        <v>5790</v>
      </c>
      <c r="F696" s="9" t="s">
        <v>5740</v>
      </c>
      <c r="G696" s="9" t="s">
        <v>5741</v>
      </c>
      <c r="H696" s="15" t="s">
        <v>4</v>
      </c>
      <c r="I696" s="15" t="s">
        <v>7633</v>
      </c>
      <c r="J696" s="17" t="s">
        <v>4</v>
      </c>
      <c r="K696" s="15" t="s">
        <v>4</v>
      </c>
      <c r="L696" s="15" t="s">
        <v>4</v>
      </c>
      <c r="M696" s="15" t="s">
        <v>5805</v>
      </c>
      <c r="N696" s="15" t="s">
        <v>6742</v>
      </c>
      <c r="O696" s="19" t="s">
        <v>5801</v>
      </c>
    </row>
    <row r="697" spans="1:15" x14ac:dyDescent="0.25">
      <c r="A697" s="15" t="s">
        <v>490</v>
      </c>
      <c r="B697" s="15" t="s">
        <v>6747</v>
      </c>
      <c r="C697" s="16" t="s">
        <v>9050</v>
      </c>
      <c r="D697" s="9" t="s">
        <v>5788</v>
      </c>
      <c r="E697" s="9" t="s">
        <v>5790</v>
      </c>
      <c r="F697" s="9" t="s">
        <v>5740</v>
      </c>
      <c r="G697" s="9" t="s">
        <v>5741</v>
      </c>
      <c r="H697" s="15" t="s">
        <v>4</v>
      </c>
      <c r="I697" s="15" t="s">
        <v>7557</v>
      </c>
      <c r="J697" s="17" t="s">
        <v>4</v>
      </c>
      <c r="K697" s="15" t="s">
        <v>4</v>
      </c>
      <c r="L697" s="15" t="s">
        <v>4</v>
      </c>
      <c r="M697" s="15" t="s">
        <v>5888</v>
      </c>
      <c r="N697" s="15" t="s">
        <v>6748</v>
      </c>
      <c r="O697" s="19" t="s">
        <v>5809</v>
      </c>
    </row>
    <row r="698" spans="1:15" x14ac:dyDescent="0.25">
      <c r="A698" s="15" t="s">
        <v>490</v>
      </c>
      <c r="B698" s="15" t="s">
        <v>6954</v>
      </c>
      <c r="C698" s="16" t="s">
        <v>9051</v>
      </c>
      <c r="D698" s="9" t="s">
        <v>5788</v>
      </c>
      <c r="E698" s="9" t="s">
        <v>5790</v>
      </c>
      <c r="F698" s="9" t="s">
        <v>5740</v>
      </c>
      <c r="G698" s="9" t="s">
        <v>5741</v>
      </c>
      <c r="H698" s="15" t="s">
        <v>4</v>
      </c>
      <c r="I698" s="15" t="s">
        <v>7499</v>
      </c>
      <c r="J698" s="17" t="s">
        <v>4</v>
      </c>
      <c r="K698" s="15" t="s">
        <v>4</v>
      </c>
      <c r="L698" s="15" t="s">
        <v>4</v>
      </c>
      <c r="M698" s="15" t="s">
        <v>5846</v>
      </c>
      <c r="N698" s="15" t="s">
        <v>6955</v>
      </c>
      <c r="O698" s="19" t="s">
        <v>5809</v>
      </c>
    </row>
    <row r="699" spans="1:15" x14ac:dyDescent="0.25">
      <c r="A699" s="15" t="s">
        <v>490</v>
      </c>
      <c r="B699" s="15" t="s">
        <v>7021</v>
      </c>
      <c r="C699" s="16" t="s">
        <v>9052</v>
      </c>
      <c r="D699" s="9" t="s">
        <v>5788</v>
      </c>
      <c r="E699" s="9" t="s">
        <v>5790</v>
      </c>
      <c r="F699" s="9" t="s">
        <v>5740</v>
      </c>
      <c r="G699" s="9" t="s">
        <v>5741</v>
      </c>
      <c r="H699" s="15" t="s">
        <v>4</v>
      </c>
      <c r="I699" s="15" t="s">
        <v>7525</v>
      </c>
      <c r="J699" s="17" t="s">
        <v>4</v>
      </c>
      <c r="K699" s="15" t="s">
        <v>4</v>
      </c>
      <c r="L699" s="15" t="s">
        <v>4</v>
      </c>
      <c r="M699" s="15" t="s">
        <v>7022</v>
      </c>
      <c r="N699" s="15" t="s">
        <v>7023</v>
      </c>
      <c r="O699" s="19" t="s">
        <v>5952</v>
      </c>
    </row>
    <row r="700" spans="1:15" x14ac:dyDescent="0.25">
      <c r="A700" s="15" t="s">
        <v>490</v>
      </c>
      <c r="B700" s="15" t="s">
        <v>491</v>
      </c>
      <c r="C700" s="16" t="s">
        <v>9053</v>
      </c>
      <c r="D700" s="9" t="s">
        <v>5788</v>
      </c>
      <c r="E700" s="9" t="s">
        <v>5790</v>
      </c>
      <c r="F700" s="9" t="s">
        <v>5740</v>
      </c>
      <c r="G700" s="9" t="s">
        <v>5741</v>
      </c>
      <c r="H700" s="15" t="s">
        <v>4</v>
      </c>
      <c r="I700" s="15" t="s">
        <v>7460</v>
      </c>
      <c r="J700" s="17" t="s">
        <v>4</v>
      </c>
      <c r="K700" s="15" t="s">
        <v>4</v>
      </c>
      <c r="L700" s="15" t="s">
        <v>4</v>
      </c>
      <c r="M700" s="15" t="s">
        <v>6574</v>
      </c>
      <c r="N700" s="15" t="s">
        <v>7127</v>
      </c>
      <c r="O700" s="19" t="s">
        <v>5952</v>
      </c>
    </row>
    <row r="701" spans="1:15" x14ac:dyDescent="0.25">
      <c r="A701" s="15" t="s">
        <v>490</v>
      </c>
      <c r="B701" s="15" t="s">
        <v>7153</v>
      </c>
      <c r="C701" s="16" t="s">
        <v>9054</v>
      </c>
      <c r="D701" s="9" t="s">
        <v>5788</v>
      </c>
      <c r="E701" s="9" t="s">
        <v>5790</v>
      </c>
      <c r="F701" s="9" t="s">
        <v>5740</v>
      </c>
      <c r="G701" s="9" t="s">
        <v>5741</v>
      </c>
      <c r="H701" s="15" t="s">
        <v>4</v>
      </c>
      <c r="I701" s="15" t="s">
        <v>4</v>
      </c>
      <c r="J701" s="17" t="s">
        <v>4</v>
      </c>
      <c r="K701" s="15" t="s">
        <v>4</v>
      </c>
      <c r="L701" s="15" t="s">
        <v>4</v>
      </c>
      <c r="M701" s="15" t="s">
        <v>5898</v>
      </c>
      <c r="N701" s="15" t="s">
        <v>7154</v>
      </c>
      <c r="O701" s="19" t="s">
        <v>5952</v>
      </c>
    </row>
    <row r="702" spans="1:15" x14ac:dyDescent="0.25">
      <c r="A702" s="15" t="s">
        <v>490</v>
      </c>
      <c r="B702" s="15" t="s">
        <v>7157</v>
      </c>
      <c r="C702" s="16" t="s">
        <v>9055</v>
      </c>
      <c r="D702" s="9" t="s">
        <v>5788</v>
      </c>
      <c r="E702" s="9" t="s">
        <v>5790</v>
      </c>
      <c r="F702" s="9" t="s">
        <v>5740</v>
      </c>
      <c r="G702" s="9" t="s">
        <v>5741</v>
      </c>
      <c r="H702" s="15" t="s">
        <v>4</v>
      </c>
      <c r="I702" s="15" t="s">
        <v>4</v>
      </c>
      <c r="J702" s="17" t="s">
        <v>4</v>
      </c>
      <c r="K702" s="15" t="s">
        <v>4</v>
      </c>
      <c r="L702" s="15" t="s">
        <v>4</v>
      </c>
      <c r="M702" s="15" t="s">
        <v>5909</v>
      </c>
      <c r="N702" s="15" t="s">
        <v>7158</v>
      </c>
      <c r="O702" s="19" t="s">
        <v>5952</v>
      </c>
    </row>
    <row r="703" spans="1:15" x14ac:dyDescent="0.25">
      <c r="A703" s="15" t="s">
        <v>490</v>
      </c>
      <c r="B703" s="15" t="s">
        <v>7205</v>
      </c>
      <c r="C703" s="16" t="s">
        <v>9015</v>
      </c>
      <c r="D703" s="9" t="s">
        <v>5788</v>
      </c>
      <c r="E703" s="9" t="s">
        <v>5790</v>
      </c>
      <c r="F703" s="9" t="s">
        <v>5740</v>
      </c>
      <c r="G703" s="9" t="s">
        <v>5741</v>
      </c>
      <c r="H703" s="15" t="s">
        <v>4</v>
      </c>
      <c r="I703" s="15" t="s">
        <v>4</v>
      </c>
      <c r="J703" s="17" t="s">
        <v>4</v>
      </c>
      <c r="K703" s="15" t="s">
        <v>4</v>
      </c>
      <c r="L703" s="15" t="s">
        <v>4</v>
      </c>
      <c r="M703" s="15" t="s">
        <v>5805</v>
      </c>
      <c r="N703" s="15" t="s">
        <v>7206</v>
      </c>
      <c r="O703" s="19" t="s">
        <v>5952</v>
      </c>
    </row>
    <row r="704" spans="1:15" x14ac:dyDescent="0.25">
      <c r="A704" t="s">
        <v>3445</v>
      </c>
      <c r="B704" t="s">
        <v>3446</v>
      </c>
      <c r="C704" s="4" t="s">
        <v>9056</v>
      </c>
      <c r="D704" s="9" t="s">
        <v>5788</v>
      </c>
      <c r="E704" s="9" t="s">
        <v>5790</v>
      </c>
      <c r="F704" s="9" t="s">
        <v>5740</v>
      </c>
      <c r="G704" s="9" t="s">
        <v>5741</v>
      </c>
      <c r="H704" s="3" t="s">
        <v>8085</v>
      </c>
      <c r="I704" s="3" t="s">
        <v>4</v>
      </c>
      <c r="J704" s="4" t="s">
        <v>4</v>
      </c>
      <c r="K704" s="3"/>
      <c r="L704" t="s">
        <v>2709</v>
      </c>
      <c r="M704" t="s">
        <v>39</v>
      </c>
      <c r="N704" t="s">
        <v>3447</v>
      </c>
      <c r="O704" s="3" t="s">
        <v>4471</v>
      </c>
    </row>
    <row r="705" spans="1:15" x14ac:dyDescent="0.25">
      <c r="A705" t="s">
        <v>2689</v>
      </c>
      <c r="B705" t="s">
        <v>3087</v>
      </c>
      <c r="C705" s="4" t="s">
        <v>9057</v>
      </c>
      <c r="D705" s="9" t="s">
        <v>5788</v>
      </c>
      <c r="E705" s="9" t="s">
        <v>5790</v>
      </c>
      <c r="F705" s="9" t="s">
        <v>5740</v>
      </c>
      <c r="G705" s="9" t="s">
        <v>5741</v>
      </c>
      <c r="H705" s="3" t="s">
        <v>8187</v>
      </c>
      <c r="I705" s="3" t="s">
        <v>4</v>
      </c>
      <c r="J705" s="4" t="s">
        <v>4</v>
      </c>
      <c r="K705" s="3"/>
      <c r="L705" t="s">
        <v>2709</v>
      </c>
      <c r="M705" t="s">
        <v>87</v>
      </c>
      <c r="N705" t="s">
        <v>3088</v>
      </c>
      <c r="O705" s="3" t="s">
        <v>4473</v>
      </c>
    </row>
    <row r="706" spans="1:15" x14ac:dyDescent="0.25">
      <c r="A706" t="s">
        <v>2994</v>
      </c>
      <c r="B706" t="s">
        <v>2995</v>
      </c>
      <c r="C706" s="4" t="s">
        <v>9058</v>
      </c>
      <c r="D706" s="9" t="s">
        <v>5788</v>
      </c>
      <c r="E706" s="9" t="s">
        <v>5790</v>
      </c>
      <c r="F706" s="9" t="s">
        <v>5740</v>
      </c>
      <c r="G706" s="9" t="s">
        <v>5741</v>
      </c>
      <c r="H706" s="3" t="s">
        <v>7555</v>
      </c>
      <c r="I706" s="3" t="s">
        <v>4</v>
      </c>
      <c r="J706" s="4" t="s">
        <v>4</v>
      </c>
      <c r="K706" s="3"/>
      <c r="L706" t="s">
        <v>1372</v>
      </c>
      <c r="M706" t="s">
        <v>2627</v>
      </c>
      <c r="N706" t="s">
        <v>3481</v>
      </c>
      <c r="O706" s="3" t="s">
        <v>4471</v>
      </c>
    </row>
    <row r="707" spans="1:15" x14ac:dyDescent="0.25">
      <c r="A707" t="s">
        <v>3473</v>
      </c>
      <c r="B707" t="s">
        <v>66</v>
      </c>
      <c r="C707" s="4" t="s">
        <v>9059</v>
      </c>
      <c r="D707" s="9" t="s">
        <v>5788</v>
      </c>
      <c r="E707" s="9" t="s">
        <v>5790</v>
      </c>
      <c r="F707" s="9" t="s">
        <v>5740</v>
      </c>
      <c r="G707" s="9" t="s">
        <v>5741</v>
      </c>
      <c r="H707" s="3" t="s">
        <v>8085</v>
      </c>
      <c r="I707" s="3" t="s">
        <v>4</v>
      </c>
      <c r="J707" s="4" t="s">
        <v>4</v>
      </c>
      <c r="K707" s="3"/>
      <c r="L707" t="s">
        <v>1372</v>
      </c>
      <c r="M707" t="s">
        <v>2627</v>
      </c>
      <c r="N707" t="s">
        <v>3425</v>
      </c>
      <c r="O707" s="3" t="s">
        <v>4485</v>
      </c>
    </row>
    <row r="708" spans="1:15" x14ac:dyDescent="0.25">
      <c r="A708" t="s">
        <v>519</v>
      </c>
      <c r="B708" t="s">
        <v>520</v>
      </c>
      <c r="C708" s="4" t="s">
        <v>9060</v>
      </c>
      <c r="D708" s="9" t="s">
        <v>5788</v>
      </c>
      <c r="E708" s="9" t="s">
        <v>5790</v>
      </c>
      <c r="F708" s="9" t="s">
        <v>5741</v>
      </c>
      <c r="G708" s="9" t="s">
        <v>5741</v>
      </c>
      <c r="H708" s="3" t="s">
        <v>8160</v>
      </c>
      <c r="I708" s="3" t="s">
        <v>4</v>
      </c>
      <c r="J708" s="4"/>
      <c r="L708" t="s">
        <v>4</v>
      </c>
      <c r="M708" t="s">
        <v>4</v>
      </c>
      <c r="N708" t="s">
        <v>4</v>
      </c>
      <c r="O708" s="3" t="s">
        <v>4</v>
      </c>
    </row>
    <row r="709" spans="1:15" x14ac:dyDescent="0.25">
      <c r="A709" t="s">
        <v>3399</v>
      </c>
      <c r="B709" t="s">
        <v>2676</v>
      </c>
      <c r="C709" s="4" t="s">
        <v>9061</v>
      </c>
      <c r="D709" s="9" t="s">
        <v>5788</v>
      </c>
      <c r="E709" s="9" t="s">
        <v>5790</v>
      </c>
      <c r="F709" s="9" t="s">
        <v>5740</v>
      </c>
      <c r="G709" s="9" t="s">
        <v>5741</v>
      </c>
      <c r="H709" s="3" t="s">
        <v>8085</v>
      </c>
      <c r="I709" s="3" t="s">
        <v>4</v>
      </c>
      <c r="J709" s="4" t="s">
        <v>4</v>
      </c>
      <c r="K709" s="3"/>
      <c r="L709" t="s">
        <v>2709</v>
      </c>
      <c r="M709" t="s">
        <v>87</v>
      </c>
      <c r="N709" t="s">
        <v>2677</v>
      </c>
      <c r="O709" s="3" t="s">
        <v>4473</v>
      </c>
    </row>
    <row r="710" spans="1:15" x14ac:dyDescent="0.25">
      <c r="A710" t="s">
        <v>2665</v>
      </c>
      <c r="B710" t="s">
        <v>2666</v>
      </c>
      <c r="C710" s="4" t="s">
        <v>9062</v>
      </c>
      <c r="D710" s="9" t="s">
        <v>5788</v>
      </c>
      <c r="E710" s="9" t="s">
        <v>5790</v>
      </c>
      <c r="F710" s="9" t="s">
        <v>5741</v>
      </c>
      <c r="G710" s="9" t="s">
        <v>5740</v>
      </c>
      <c r="H710" s="3" t="s">
        <v>8188</v>
      </c>
      <c r="I710" s="3" t="s">
        <v>4</v>
      </c>
      <c r="J710" s="4"/>
      <c r="K710" s="3" t="s">
        <v>4</v>
      </c>
      <c r="L710" t="s">
        <v>4</v>
      </c>
      <c r="M710" t="s">
        <v>2627</v>
      </c>
      <c r="N710" t="s">
        <v>3389</v>
      </c>
      <c r="O710" s="3" t="s">
        <v>4485</v>
      </c>
    </row>
    <row r="711" spans="1:15" x14ac:dyDescent="0.25">
      <c r="A711" t="s">
        <v>2665</v>
      </c>
      <c r="B711" t="s">
        <v>3036</v>
      </c>
      <c r="C711" s="4" t="s">
        <v>9063</v>
      </c>
      <c r="D711" s="9" t="s">
        <v>5788</v>
      </c>
      <c r="E711" s="9" t="s">
        <v>5790</v>
      </c>
      <c r="F711" s="9" t="s">
        <v>5740</v>
      </c>
      <c r="G711" s="9" t="s">
        <v>5741</v>
      </c>
      <c r="H711" s="3" t="s">
        <v>4</v>
      </c>
      <c r="I711" s="3" t="s">
        <v>4</v>
      </c>
      <c r="J711" s="4" t="s">
        <v>4</v>
      </c>
      <c r="K711" s="3"/>
      <c r="L711" t="s">
        <v>1372</v>
      </c>
      <c r="M711" t="s">
        <v>15</v>
      </c>
      <c r="N711" t="s">
        <v>3037</v>
      </c>
      <c r="O711" s="3" t="s">
        <v>4478</v>
      </c>
    </row>
    <row r="712" spans="1:15" x14ac:dyDescent="0.25">
      <c r="A712" t="s">
        <v>3343</v>
      </c>
      <c r="B712" t="s">
        <v>2628</v>
      </c>
      <c r="C712" s="4" t="s">
        <v>9064</v>
      </c>
      <c r="D712" s="9" t="s">
        <v>5788</v>
      </c>
      <c r="E712" s="9" t="s">
        <v>5790</v>
      </c>
      <c r="F712" s="9" t="s">
        <v>5740</v>
      </c>
      <c r="G712" s="9" t="s">
        <v>5741</v>
      </c>
      <c r="H712" t="s">
        <v>8085</v>
      </c>
      <c r="I712" s="3" t="s">
        <v>4</v>
      </c>
      <c r="J712" s="4" t="s">
        <v>4</v>
      </c>
      <c r="L712" t="s">
        <v>3325</v>
      </c>
      <c r="M712" t="s">
        <v>286</v>
      </c>
      <c r="N712" t="s">
        <v>3344</v>
      </c>
      <c r="O712" s="3" t="s">
        <v>4478</v>
      </c>
    </row>
    <row r="713" spans="1:15" x14ac:dyDescent="0.25">
      <c r="A713" t="s">
        <v>3620</v>
      </c>
      <c r="B713" t="s">
        <v>3621</v>
      </c>
      <c r="C713" s="4" t="s">
        <v>9065</v>
      </c>
      <c r="D713" s="9" t="s">
        <v>5788</v>
      </c>
      <c r="E713" s="9" t="s">
        <v>5790</v>
      </c>
      <c r="F713" s="9" t="s">
        <v>5740</v>
      </c>
      <c r="G713" s="9" t="s">
        <v>5741</v>
      </c>
      <c r="H713" s="3" t="s">
        <v>8085</v>
      </c>
      <c r="I713" s="3" t="s">
        <v>4</v>
      </c>
      <c r="J713" s="4" t="s">
        <v>4</v>
      </c>
      <c r="K713" s="3"/>
      <c r="L713" t="s">
        <v>1372</v>
      </c>
      <c r="M713" t="s">
        <v>2627</v>
      </c>
      <c r="N713" t="s">
        <v>3622</v>
      </c>
      <c r="O713" s="3" t="s">
        <v>4471</v>
      </c>
    </row>
    <row r="714" spans="1:15" x14ac:dyDescent="0.25">
      <c r="A714" t="s">
        <v>521</v>
      </c>
      <c r="B714" t="s">
        <v>522</v>
      </c>
      <c r="C714" s="4" t="s">
        <v>9066</v>
      </c>
      <c r="D714" s="9" t="s">
        <v>5788</v>
      </c>
      <c r="E714" s="9" t="s">
        <v>5790</v>
      </c>
      <c r="F714" s="9" t="s">
        <v>5740</v>
      </c>
      <c r="G714" s="9" t="s">
        <v>5741</v>
      </c>
      <c r="H714" s="3" t="s">
        <v>8119</v>
      </c>
      <c r="I714" s="3" t="s">
        <v>4</v>
      </c>
      <c r="J714" s="4" t="s">
        <v>4</v>
      </c>
      <c r="L714" t="s">
        <v>4</v>
      </c>
      <c r="M714" t="s">
        <v>4</v>
      </c>
      <c r="N714" t="s">
        <v>4</v>
      </c>
      <c r="O714" s="3" t="s">
        <v>4</v>
      </c>
    </row>
    <row r="715" spans="1:15" x14ac:dyDescent="0.25">
      <c r="A715" t="s">
        <v>3105</v>
      </c>
      <c r="B715" t="s">
        <v>3106</v>
      </c>
      <c r="C715" s="2" t="s">
        <v>9067</v>
      </c>
      <c r="D715" s="9" t="s">
        <v>5788</v>
      </c>
      <c r="E715" s="9" t="s">
        <v>5790</v>
      </c>
      <c r="F715" s="9" t="s">
        <v>5740</v>
      </c>
      <c r="G715" s="9" t="s">
        <v>5741</v>
      </c>
      <c r="H715" s="3" t="s">
        <v>8114</v>
      </c>
      <c r="I715" s="3" t="s">
        <v>4</v>
      </c>
      <c r="J715" s="4" t="s">
        <v>4</v>
      </c>
      <c r="K715" t="s">
        <v>4</v>
      </c>
      <c r="L715" t="s">
        <v>4</v>
      </c>
      <c r="M715" t="s">
        <v>87</v>
      </c>
      <c r="N715" t="s">
        <v>3107</v>
      </c>
      <c r="O715" s="3" t="s">
        <v>4</v>
      </c>
    </row>
    <row r="716" spans="1:15" x14ac:dyDescent="0.25">
      <c r="A716" t="s">
        <v>3105</v>
      </c>
      <c r="B716" t="s">
        <v>3106</v>
      </c>
      <c r="C716" s="2" t="s">
        <v>9068</v>
      </c>
      <c r="D716" s="9" t="s">
        <v>5788</v>
      </c>
      <c r="E716" s="9" t="s">
        <v>5790</v>
      </c>
      <c r="F716" s="9" t="s">
        <v>5740</v>
      </c>
      <c r="G716" s="9" t="s">
        <v>5741</v>
      </c>
      <c r="H716" s="3" t="s">
        <v>8114</v>
      </c>
      <c r="I716" s="3" t="s">
        <v>4</v>
      </c>
      <c r="J716" s="4" t="s">
        <v>4</v>
      </c>
      <c r="K716" t="s">
        <v>4</v>
      </c>
      <c r="L716" t="s">
        <v>4</v>
      </c>
      <c r="M716" t="s">
        <v>87</v>
      </c>
      <c r="N716" t="s">
        <v>3107</v>
      </c>
      <c r="O716" s="3" t="s">
        <v>4</v>
      </c>
    </row>
    <row r="717" spans="1:15" x14ac:dyDescent="0.25">
      <c r="A717" t="s">
        <v>523</v>
      </c>
      <c r="B717" t="s">
        <v>524</v>
      </c>
      <c r="C717" s="4" t="s">
        <v>9069</v>
      </c>
      <c r="D717" s="9" t="s">
        <v>5788</v>
      </c>
      <c r="E717" s="9" t="s">
        <v>5790</v>
      </c>
      <c r="F717" s="9" t="s">
        <v>5740</v>
      </c>
      <c r="G717" s="9" t="s">
        <v>5741</v>
      </c>
      <c r="H717" s="3" t="s">
        <v>8136</v>
      </c>
      <c r="I717" s="3" t="s">
        <v>7634</v>
      </c>
      <c r="J717" s="4" t="s">
        <v>4</v>
      </c>
      <c r="K717" t="s">
        <v>4</v>
      </c>
      <c r="L717" t="s">
        <v>4</v>
      </c>
      <c r="M717" t="s">
        <v>131</v>
      </c>
      <c r="N717" t="s">
        <v>525</v>
      </c>
      <c r="O717" s="3" t="s">
        <v>4</v>
      </c>
    </row>
    <row r="718" spans="1:15" x14ac:dyDescent="0.25">
      <c r="A718" s="15" t="s">
        <v>523</v>
      </c>
      <c r="B718" s="15" t="s">
        <v>6139</v>
      </c>
      <c r="C718" s="16" t="s">
        <v>9070</v>
      </c>
      <c r="D718" s="9" t="s">
        <v>5788</v>
      </c>
      <c r="E718" s="9" t="s">
        <v>5790</v>
      </c>
      <c r="F718" s="9" t="s">
        <v>5741</v>
      </c>
      <c r="G718" s="9" t="s">
        <v>5741</v>
      </c>
      <c r="H718" s="15" t="s">
        <v>8134</v>
      </c>
      <c r="I718" s="15" t="s">
        <v>5931</v>
      </c>
      <c r="J718" s="17"/>
      <c r="K718" s="15" t="s">
        <v>4</v>
      </c>
      <c r="L718" s="15" t="s">
        <v>4</v>
      </c>
      <c r="M718" s="15" t="s">
        <v>5843</v>
      </c>
      <c r="N718" s="15" t="s">
        <v>6140</v>
      </c>
      <c r="O718" s="19" t="s">
        <v>5849</v>
      </c>
    </row>
    <row r="719" spans="1:15" x14ac:dyDescent="0.25">
      <c r="A719" s="15" t="s">
        <v>523</v>
      </c>
      <c r="B719" s="15" t="s">
        <v>6176</v>
      </c>
      <c r="C719" s="16" t="s">
        <v>9071</v>
      </c>
      <c r="D719" s="9" t="s">
        <v>5788</v>
      </c>
      <c r="E719" s="9" t="s">
        <v>5790</v>
      </c>
      <c r="F719" s="9" t="s">
        <v>5740</v>
      </c>
      <c r="G719" s="9" t="s">
        <v>5741</v>
      </c>
      <c r="H719" s="15" t="s">
        <v>8136</v>
      </c>
      <c r="I719" s="15" t="s">
        <v>7307</v>
      </c>
      <c r="J719" s="17" t="s">
        <v>4</v>
      </c>
      <c r="K719" s="15" t="s">
        <v>4</v>
      </c>
      <c r="L719" s="15" t="s">
        <v>4</v>
      </c>
      <c r="M719" s="15" t="s">
        <v>5898</v>
      </c>
      <c r="N719" s="15" t="s">
        <v>6177</v>
      </c>
      <c r="O719" s="19" t="s">
        <v>5873</v>
      </c>
    </row>
    <row r="720" spans="1:15" x14ac:dyDescent="0.25">
      <c r="A720" s="15" t="s">
        <v>523</v>
      </c>
      <c r="B720" s="15" t="s">
        <v>6332</v>
      </c>
      <c r="C720" s="16" t="s">
        <v>9072</v>
      </c>
      <c r="D720" s="9" t="s">
        <v>5788</v>
      </c>
      <c r="E720" s="9" t="s">
        <v>5790</v>
      </c>
      <c r="F720" s="9" t="s">
        <v>5741</v>
      </c>
      <c r="G720" s="9" t="s">
        <v>5740</v>
      </c>
      <c r="H720" s="15" t="s">
        <v>7485</v>
      </c>
      <c r="I720" s="15" t="s">
        <v>7635</v>
      </c>
      <c r="J720" s="17"/>
      <c r="K720" s="15" t="s">
        <v>4</v>
      </c>
      <c r="L720" s="15" t="s">
        <v>4</v>
      </c>
      <c r="M720" s="15" t="s">
        <v>6013</v>
      </c>
      <c r="N720" s="15" t="s">
        <v>6333</v>
      </c>
      <c r="O720" s="19" t="s">
        <v>5873</v>
      </c>
    </row>
    <row r="721" spans="1:15" x14ac:dyDescent="0.25">
      <c r="A721" s="15" t="s">
        <v>523</v>
      </c>
      <c r="B721" s="15" t="s">
        <v>6881</v>
      </c>
      <c r="C721" s="16" t="s">
        <v>8413</v>
      </c>
      <c r="D721" s="9" t="s">
        <v>5788</v>
      </c>
      <c r="E721" s="9" t="s">
        <v>5790</v>
      </c>
      <c r="F721" s="9" t="s">
        <v>5741</v>
      </c>
      <c r="G721" s="9" t="s">
        <v>5740</v>
      </c>
      <c r="H721" s="15" t="s">
        <v>4</v>
      </c>
      <c r="I721" s="15" t="s">
        <v>7319</v>
      </c>
      <c r="J721" s="17"/>
      <c r="K721" s="15" t="s">
        <v>4</v>
      </c>
      <c r="L721" s="15" t="s">
        <v>4</v>
      </c>
      <c r="M721" s="15" t="s">
        <v>6070</v>
      </c>
      <c r="N721" s="15" t="s">
        <v>6882</v>
      </c>
      <c r="O721" s="19" t="s">
        <v>5873</v>
      </c>
    </row>
    <row r="722" spans="1:15" x14ac:dyDescent="0.25">
      <c r="A722" s="15" t="s">
        <v>523</v>
      </c>
      <c r="B722" s="15" t="s">
        <v>6920</v>
      </c>
      <c r="C722" s="16" t="s">
        <v>8466</v>
      </c>
      <c r="D722" s="9" t="s">
        <v>5788</v>
      </c>
      <c r="E722" s="9" t="s">
        <v>5790</v>
      </c>
      <c r="F722" s="9" t="s">
        <v>5741</v>
      </c>
      <c r="G722" s="9" t="s">
        <v>5740</v>
      </c>
      <c r="H722" s="15" t="s">
        <v>4</v>
      </c>
      <c r="I722" s="15" t="s">
        <v>7592</v>
      </c>
      <c r="J722" s="17"/>
      <c r="K722" s="15" t="s">
        <v>4</v>
      </c>
      <c r="L722" s="15" t="s">
        <v>4</v>
      </c>
      <c r="M722" s="15" t="s">
        <v>6070</v>
      </c>
      <c r="N722" s="15" t="s">
        <v>6921</v>
      </c>
      <c r="O722" s="19" t="s">
        <v>5849</v>
      </c>
    </row>
    <row r="723" spans="1:15" x14ac:dyDescent="0.25">
      <c r="A723" t="s">
        <v>3505</v>
      </c>
      <c r="B723" t="s">
        <v>2749</v>
      </c>
      <c r="C723" s="4" t="s">
        <v>9073</v>
      </c>
      <c r="D723" s="9" t="s">
        <v>5788</v>
      </c>
      <c r="E723" s="9" t="s">
        <v>5790</v>
      </c>
      <c r="F723" s="9" t="s">
        <v>5740</v>
      </c>
      <c r="G723" s="9" t="s">
        <v>5741</v>
      </c>
      <c r="H723" s="3" t="s">
        <v>8088</v>
      </c>
      <c r="I723" s="3" t="s">
        <v>4</v>
      </c>
      <c r="J723" s="4" t="s">
        <v>4</v>
      </c>
      <c r="K723" s="3"/>
      <c r="L723" t="s">
        <v>1372</v>
      </c>
      <c r="M723" t="s">
        <v>3434</v>
      </c>
      <c r="N723" t="s">
        <v>2750</v>
      </c>
      <c r="O723" s="3" t="s">
        <v>4489</v>
      </c>
    </row>
    <row r="724" spans="1:15" x14ac:dyDescent="0.25">
      <c r="A724" t="s">
        <v>526</v>
      </c>
      <c r="B724" t="s">
        <v>527</v>
      </c>
      <c r="C724" s="4" t="s">
        <v>9074</v>
      </c>
      <c r="D724" s="9" t="s">
        <v>5788</v>
      </c>
      <c r="E724" s="9" t="s">
        <v>5790</v>
      </c>
      <c r="F724" s="9" t="s">
        <v>5741</v>
      </c>
      <c r="G724" s="9" t="s">
        <v>5740</v>
      </c>
      <c r="H724" s="3" t="s">
        <v>8106</v>
      </c>
      <c r="I724" s="3" t="s">
        <v>4</v>
      </c>
      <c r="J724" s="4"/>
      <c r="L724" t="s">
        <v>4</v>
      </c>
      <c r="M724" t="s">
        <v>4</v>
      </c>
      <c r="N724" t="s">
        <v>4</v>
      </c>
      <c r="O724" s="3" t="s">
        <v>4</v>
      </c>
    </row>
    <row r="725" spans="1:15" x14ac:dyDescent="0.25">
      <c r="A725" t="s">
        <v>526</v>
      </c>
      <c r="B725" t="s">
        <v>528</v>
      </c>
      <c r="C725" s="4" t="s">
        <v>9075</v>
      </c>
      <c r="D725" s="9" t="s">
        <v>5788</v>
      </c>
      <c r="E725" s="9" t="s">
        <v>5790</v>
      </c>
      <c r="F725" s="9" t="s">
        <v>5740</v>
      </c>
      <c r="G725" s="9" t="s">
        <v>5741</v>
      </c>
      <c r="H725" s="3" t="s">
        <v>8106</v>
      </c>
      <c r="I725" s="3" t="s">
        <v>4</v>
      </c>
      <c r="J725" s="4" t="s">
        <v>4</v>
      </c>
      <c r="L725" t="s">
        <v>4</v>
      </c>
      <c r="M725" t="s">
        <v>4</v>
      </c>
      <c r="N725" t="s">
        <v>4</v>
      </c>
      <c r="O725" s="3" t="s">
        <v>4</v>
      </c>
    </row>
    <row r="726" spans="1:15" x14ac:dyDescent="0.25">
      <c r="A726" t="s">
        <v>526</v>
      </c>
      <c r="B726" t="s">
        <v>529</v>
      </c>
      <c r="C726" s="4" t="s">
        <v>9076</v>
      </c>
      <c r="D726" s="9" t="s">
        <v>5788</v>
      </c>
      <c r="E726" s="9" t="s">
        <v>5790</v>
      </c>
      <c r="F726" s="9" t="s">
        <v>5741</v>
      </c>
      <c r="G726" s="9" t="s">
        <v>5741</v>
      </c>
      <c r="H726" s="3" t="s">
        <v>8106</v>
      </c>
      <c r="I726" s="3" t="s">
        <v>4</v>
      </c>
      <c r="J726" s="4"/>
      <c r="L726" t="s">
        <v>4</v>
      </c>
      <c r="M726" t="s">
        <v>4</v>
      </c>
      <c r="N726" t="s">
        <v>4</v>
      </c>
      <c r="O726" s="3" t="s">
        <v>4</v>
      </c>
    </row>
    <row r="727" spans="1:15" x14ac:dyDescent="0.25">
      <c r="A727" t="s">
        <v>526</v>
      </c>
      <c r="B727" t="s">
        <v>529</v>
      </c>
      <c r="C727" s="4" t="s">
        <v>9077</v>
      </c>
      <c r="D727" s="9" t="s">
        <v>5788</v>
      </c>
      <c r="E727" s="9" t="s">
        <v>5790</v>
      </c>
      <c r="F727" s="9" t="s">
        <v>5741</v>
      </c>
      <c r="G727" s="9" t="s">
        <v>5741</v>
      </c>
      <c r="H727" s="3" t="s">
        <v>8106</v>
      </c>
      <c r="I727" s="3" t="s">
        <v>4</v>
      </c>
      <c r="J727" s="4"/>
      <c r="L727" t="s">
        <v>4</v>
      </c>
      <c r="M727" t="s">
        <v>4</v>
      </c>
      <c r="N727" t="s">
        <v>4</v>
      </c>
      <c r="O727" s="3" t="s">
        <v>4</v>
      </c>
    </row>
    <row r="728" spans="1:15" x14ac:dyDescent="0.25">
      <c r="A728" t="s">
        <v>526</v>
      </c>
      <c r="B728" t="s">
        <v>530</v>
      </c>
      <c r="C728" s="4" t="s">
        <v>9078</v>
      </c>
      <c r="D728" s="9" t="s">
        <v>5788</v>
      </c>
      <c r="E728" s="9" t="s">
        <v>5790</v>
      </c>
      <c r="F728" s="9" t="s">
        <v>5740</v>
      </c>
      <c r="G728" s="9" t="s">
        <v>5741</v>
      </c>
      <c r="H728" s="3" t="s">
        <v>8106</v>
      </c>
      <c r="I728" s="3" t="s">
        <v>4</v>
      </c>
      <c r="J728" s="4" t="s">
        <v>4</v>
      </c>
      <c r="L728" t="s">
        <v>4</v>
      </c>
      <c r="M728" t="s">
        <v>4</v>
      </c>
      <c r="N728" t="s">
        <v>4</v>
      </c>
      <c r="O728" s="3" t="s">
        <v>4</v>
      </c>
    </row>
    <row r="729" spans="1:15" x14ac:dyDescent="0.25">
      <c r="A729" t="s">
        <v>526</v>
      </c>
      <c r="B729" t="s">
        <v>531</v>
      </c>
      <c r="C729" s="4" t="s">
        <v>8413</v>
      </c>
      <c r="D729" s="9" t="s">
        <v>5788</v>
      </c>
      <c r="E729" s="9" t="s">
        <v>5790</v>
      </c>
      <c r="F729" s="9" t="s">
        <v>5741</v>
      </c>
      <c r="G729" s="9" t="s">
        <v>5740</v>
      </c>
      <c r="H729" s="3" t="s">
        <v>8106</v>
      </c>
      <c r="I729" s="3" t="s">
        <v>4</v>
      </c>
      <c r="J729" s="4"/>
      <c r="L729" t="s">
        <v>4</v>
      </c>
      <c r="M729" t="s">
        <v>4</v>
      </c>
      <c r="N729" t="s">
        <v>4</v>
      </c>
      <c r="O729" s="3" t="s">
        <v>4</v>
      </c>
    </row>
    <row r="730" spans="1:15" x14ac:dyDescent="0.25">
      <c r="A730" t="s">
        <v>526</v>
      </c>
      <c r="B730" t="s">
        <v>532</v>
      </c>
      <c r="C730" s="4" t="s">
        <v>9079</v>
      </c>
      <c r="D730" s="9" t="s">
        <v>5788</v>
      </c>
      <c r="E730" s="9" t="s">
        <v>5790</v>
      </c>
      <c r="F730" s="9" t="s">
        <v>5740</v>
      </c>
      <c r="G730" s="9" t="s">
        <v>5741</v>
      </c>
      <c r="H730" s="3" t="s">
        <v>8106</v>
      </c>
      <c r="I730" s="3" t="s">
        <v>4</v>
      </c>
      <c r="J730" s="4" t="s">
        <v>4</v>
      </c>
      <c r="L730" t="s">
        <v>4</v>
      </c>
      <c r="M730" t="s">
        <v>4</v>
      </c>
      <c r="N730" t="s">
        <v>4</v>
      </c>
      <c r="O730" s="3" t="s">
        <v>4</v>
      </c>
    </row>
    <row r="731" spans="1:15" x14ac:dyDescent="0.25">
      <c r="A731" t="s">
        <v>526</v>
      </c>
      <c r="B731" t="s">
        <v>533</v>
      </c>
      <c r="C731" s="4" t="s">
        <v>9080</v>
      </c>
      <c r="D731" s="9" t="s">
        <v>5788</v>
      </c>
      <c r="E731" s="9" t="s">
        <v>5790</v>
      </c>
      <c r="F731" s="9" t="s">
        <v>5740</v>
      </c>
      <c r="G731" s="9" t="s">
        <v>5741</v>
      </c>
      <c r="H731" s="3" t="s">
        <v>8106</v>
      </c>
      <c r="I731" s="3" t="s">
        <v>4</v>
      </c>
      <c r="J731" s="4" t="s">
        <v>4</v>
      </c>
      <c r="L731" t="s">
        <v>4</v>
      </c>
      <c r="M731" t="s">
        <v>4</v>
      </c>
      <c r="N731" t="s">
        <v>4</v>
      </c>
      <c r="O731" s="3" t="s">
        <v>4</v>
      </c>
    </row>
    <row r="732" spans="1:15" x14ac:dyDescent="0.25">
      <c r="A732" t="s">
        <v>526</v>
      </c>
      <c r="B732" t="s">
        <v>534</v>
      </c>
      <c r="C732" s="4" t="s">
        <v>9081</v>
      </c>
      <c r="D732" s="9" t="s">
        <v>5788</v>
      </c>
      <c r="E732" s="9" t="s">
        <v>5790</v>
      </c>
      <c r="F732" s="9" t="s">
        <v>5740</v>
      </c>
      <c r="G732" s="9" t="s">
        <v>5741</v>
      </c>
      <c r="H732" s="3" t="s">
        <v>8106</v>
      </c>
      <c r="I732" s="3" t="s">
        <v>4</v>
      </c>
      <c r="J732" s="4" t="s">
        <v>4</v>
      </c>
      <c r="L732" t="s">
        <v>4</v>
      </c>
      <c r="M732" t="s">
        <v>4</v>
      </c>
      <c r="N732" t="s">
        <v>4</v>
      </c>
      <c r="O732" s="3" t="s">
        <v>4</v>
      </c>
    </row>
    <row r="733" spans="1:15" x14ac:dyDescent="0.25">
      <c r="A733" t="s">
        <v>526</v>
      </c>
      <c r="B733" t="s">
        <v>535</v>
      </c>
      <c r="C733" s="4" t="s">
        <v>9082</v>
      </c>
      <c r="D733" s="9" t="s">
        <v>5788</v>
      </c>
      <c r="E733" s="9" t="s">
        <v>5790</v>
      </c>
      <c r="F733" s="9" t="s">
        <v>5740</v>
      </c>
      <c r="G733" s="9" t="s">
        <v>5741</v>
      </c>
      <c r="H733" s="3" t="s">
        <v>8106</v>
      </c>
      <c r="I733" s="3" t="s">
        <v>4</v>
      </c>
      <c r="J733" s="4" t="s">
        <v>4</v>
      </c>
      <c r="L733" t="s">
        <v>4</v>
      </c>
      <c r="M733" t="s">
        <v>4</v>
      </c>
      <c r="N733" t="s">
        <v>4</v>
      </c>
      <c r="O733" s="3" t="s">
        <v>4</v>
      </c>
    </row>
    <row r="734" spans="1:15" x14ac:dyDescent="0.25">
      <c r="A734" t="s">
        <v>526</v>
      </c>
      <c r="B734" t="s">
        <v>536</v>
      </c>
      <c r="C734" s="4" t="s">
        <v>9083</v>
      </c>
      <c r="D734" s="9" t="s">
        <v>5788</v>
      </c>
      <c r="E734" s="9" t="s">
        <v>5790</v>
      </c>
      <c r="F734" s="9" t="s">
        <v>5741</v>
      </c>
      <c r="G734" s="9" t="s">
        <v>5741</v>
      </c>
      <c r="H734" s="3" t="s">
        <v>8106</v>
      </c>
      <c r="I734" s="3" t="s">
        <v>4</v>
      </c>
      <c r="J734" s="4"/>
      <c r="L734" t="s">
        <v>4</v>
      </c>
      <c r="M734" t="s">
        <v>4</v>
      </c>
      <c r="N734" t="s">
        <v>4</v>
      </c>
      <c r="O734" s="3" t="s">
        <v>4</v>
      </c>
    </row>
    <row r="735" spans="1:15" x14ac:dyDescent="0.25">
      <c r="A735" t="s">
        <v>526</v>
      </c>
      <c r="B735" t="s">
        <v>537</v>
      </c>
      <c r="C735" s="4" t="s">
        <v>9084</v>
      </c>
      <c r="D735" s="9" t="s">
        <v>5788</v>
      </c>
      <c r="E735" s="9" t="s">
        <v>5790</v>
      </c>
      <c r="F735" s="9" t="s">
        <v>5740</v>
      </c>
      <c r="G735" s="9" t="s">
        <v>5741</v>
      </c>
      <c r="H735" s="3" t="s">
        <v>8106</v>
      </c>
      <c r="I735" s="3" t="s">
        <v>4</v>
      </c>
      <c r="J735" s="4" t="s">
        <v>4</v>
      </c>
      <c r="L735" t="s">
        <v>4</v>
      </c>
      <c r="M735" t="s">
        <v>4</v>
      </c>
      <c r="N735" t="s">
        <v>4</v>
      </c>
      <c r="O735" s="3" t="s">
        <v>4</v>
      </c>
    </row>
    <row r="736" spans="1:15" x14ac:dyDescent="0.25">
      <c r="A736" t="s">
        <v>526</v>
      </c>
      <c r="B736" t="s">
        <v>538</v>
      </c>
      <c r="C736" s="4" t="s">
        <v>9085</v>
      </c>
      <c r="D736" s="9" t="s">
        <v>5788</v>
      </c>
      <c r="E736" s="9" t="s">
        <v>5790</v>
      </c>
      <c r="F736" s="9" t="s">
        <v>5740</v>
      </c>
      <c r="G736" s="9" t="s">
        <v>5741</v>
      </c>
      <c r="H736" s="3" t="s">
        <v>8106</v>
      </c>
      <c r="I736" s="3" t="s">
        <v>4</v>
      </c>
      <c r="J736" s="4" t="s">
        <v>4</v>
      </c>
      <c r="L736" t="s">
        <v>4</v>
      </c>
      <c r="M736" t="s">
        <v>4</v>
      </c>
      <c r="N736" t="s">
        <v>4</v>
      </c>
      <c r="O736" s="3" t="s">
        <v>4</v>
      </c>
    </row>
    <row r="737" spans="1:15" x14ac:dyDescent="0.25">
      <c r="A737" t="s">
        <v>526</v>
      </c>
      <c r="B737" t="s">
        <v>539</v>
      </c>
      <c r="C737" s="4" t="s">
        <v>9086</v>
      </c>
      <c r="D737" s="9" t="s">
        <v>5788</v>
      </c>
      <c r="E737" s="9" t="s">
        <v>5790</v>
      </c>
      <c r="F737" s="9" t="s">
        <v>5741</v>
      </c>
      <c r="G737" s="9" t="s">
        <v>5741</v>
      </c>
      <c r="H737" s="3" t="s">
        <v>8106</v>
      </c>
      <c r="I737" s="3" t="s">
        <v>4</v>
      </c>
      <c r="J737" s="4"/>
      <c r="L737" t="s">
        <v>4</v>
      </c>
      <c r="M737" t="s">
        <v>4</v>
      </c>
      <c r="N737" t="s">
        <v>4</v>
      </c>
      <c r="O737" s="3" t="s">
        <v>4</v>
      </c>
    </row>
    <row r="738" spans="1:15" x14ac:dyDescent="0.25">
      <c r="A738" t="s">
        <v>526</v>
      </c>
      <c r="B738" t="s">
        <v>540</v>
      </c>
      <c r="C738" s="4" t="s">
        <v>9087</v>
      </c>
      <c r="D738" s="9" t="s">
        <v>5788</v>
      </c>
      <c r="E738" s="9" t="s">
        <v>5790</v>
      </c>
      <c r="F738" s="9" t="s">
        <v>5740</v>
      </c>
      <c r="G738" s="9" t="s">
        <v>5741</v>
      </c>
      <c r="H738" s="3" t="s">
        <v>8106</v>
      </c>
      <c r="I738" s="3" t="s">
        <v>4</v>
      </c>
      <c r="J738" s="4" t="s">
        <v>4</v>
      </c>
      <c r="L738" t="s">
        <v>4</v>
      </c>
      <c r="M738" t="s">
        <v>4</v>
      </c>
      <c r="N738" t="s">
        <v>4</v>
      </c>
      <c r="O738" s="3" t="s">
        <v>4</v>
      </c>
    </row>
    <row r="739" spans="1:15" x14ac:dyDescent="0.25">
      <c r="A739" t="s">
        <v>526</v>
      </c>
      <c r="B739" t="s">
        <v>541</v>
      </c>
      <c r="C739" s="4" t="s">
        <v>9088</v>
      </c>
      <c r="D739" s="9" t="s">
        <v>5788</v>
      </c>
      <c r="E739" s="9" t="s">
        <v>5790</v>
      </c>
      <c r="F739" s="9" t="s">
        <v>5741</v>
      </c>
      <c r="G739" s="9" t="s">
        <v>5741</v>
      </c>
      <c r="H739" s="3" t="s">
        <v>8106</v>
      </c>
      <c r="I739" s="3" t="s">
        <v>4</v>
      </c>
      <c r="J739" s="4"/>
      <c r="L739" t="s">
        <v>4</v>
      </c>
      <c r="M739" t="s">
        <v>4</v>
      </c>
      <c r="N739" t="s">
        <v>4</v>
      </c>
      <c r="O739" s="3" t="s">
        <v>4</v>
      </c>
    </row>
    <row r="740" spans="1:15" x14ac:dyDescent="0.25">
      <c r="A740" t="s">
        <v>526</v>
      </c>
      <c r="B740" t="s">
        <v>541</v>
      </c>
      <c r="C740" s="4" t="s">
        <v>9089</v>
      </c>
      <c r="D740" s="9" t="s">
        <v>5788</v>
      </c>
      <c r="E740" s="9" t="s">
        <v>5790</v>
      </c>
      <c r="F740" s="9" t="s">
        <v>5741</v>
      </c>
      <c r="G740" s="9" t="s">
        <v>5741</v>
      </c>
      <c r="H740" s="3" t="s">
        <v>8106</v>
      </c>
      <c r="I740" s="3" t="s">
        <v>4</v>
      </c>
      <c r="J740" s="4"/>
      <c r="L740" t="s">
        <v>4</v>
      </c>
      <c r="M740" t="s">
        <v>4</v>
      </c>
      <c r="N740" t="s">
        <v>4</v>
      </c>
      <c r="O740" s="3" t="s">
        <v>4</v>
      </c>
    </row>
    <row r="741" spans="1:15" x14ac:dyDescent="0.25">
      <c r="A741" t="s">
        <v>526</v>
      </c>
      <c r="B741" t="s">
        <v>542</v>
      </c>
      <c r="C741" s="4" t="s">
        <v>9090</v>
      </c>
      <c r="D741" s="9" t="s">
        <v>5788</v>
      </c>
      <c r="E741" s="9" t="s">
        <v>5790</v>
      </c>
      <c r="F741" s="9" t="s">
        <v>5740</v>
      </c>
      <c r="G741" s="9" t="s">
        <v>5741</v>
      </c>
      <c r="H741" s="3" t="s">
        <v>8106</v>
      </c>
      <c r="I741" s="3" t="s">
        <v>4</v>
      </c>
      <c r="J741" s="4" t="s">
        <v>4</v>
      </c>
      <c r="L741" t="s">
        <v>4</v>
      </c>
      <c r="M741" t="s">
        <v>4</v>
      </c>
      <c r="N741" t="s">
        <v>4</v>
      </c>
      <c r="O741" s="3" t="s">
        <v>4</v>
      </c>
    </row>
    <row r="742" spans="1:15" x14ac:dyDescent="0.25">
      <c r="A742" t="s">
        <v>526</v>
      </c>
      <c r="B742" t="s">
        <v>543</v>
      </c>
      <c r="C742" s="4" t="s">
        <v>9091</v>
      </c>
      <c r="D742" s="9" t="s">
        <v>5788</v>
      </c>
      <c r="E742" s="9" t="s">
        <v>5790</v>
      </c>
      <c r="F742" s="9" t="s">
        <v>5740</v>
      </c>
      <c r="G742" s="9" t="s">
        <v>5741</v>
      </c>
      <c r="H742" s="3" t="s">
        <v>8106</v>
      </c>
      <c r="I742" s="3" t="s">
        <v>4</v>
      </c>
      <c r="J742" s="4" t="s">
        <v>4</v>
      </c>
      <c r="L742" t="s">
        <v>4</v>
      </c>
      <c r="M742" t="s">
        <v>4</v>
      </c>
      <c r="N742" t="s">
        <v>4</v>
      </c>
      <c r="O742" s="3" t="s">
        <v>4</v>
      </c>
    </row>
    <row r="743" spans="1:15" x14ac:dyDescent="0.25">
      <c r="A743" t="s">
        <v>544</v>
      </c>
      <c r="B743" t="s">
        <v>545</v>
      </c>
      <c r="C743" s="4" t="s">
        <v>9092</v>
      </c>
      <c r="D743" s="9" t="s">
        <v>5788</v>
      </c>
      <c r="E743" s="9" t="s">
        <v>5790</v>
      </c>
      <c r="F743" s="9" t="s">
        <v>5740</v>
      </c>
      <c r="G743" s="9" t="s">
        <v>5741</v>
      </c>
      <c r="H743" s="3" t="s">
        <v>8126</v>
      </c>
      <c r="I743" s="3" t="s">
        <v>4</v>
      </c>
      <c r="J743" s="4"/>
      <c r="K743" t="s">
        <v>4</v>
      </c>
      <c r="L743" t="s">
        <v>4</v>
      </c>
      <c r="M743" t="s">
        <v>2627</v>
      </c>
      <c r="N743" t="s">
        <v>3675</v>
      </c>
      <c r="O743" s="3" t="s">
        <v>4</v>
      </c>
    </row>
    <row r="744" spans="1:15" x14ac:dyDescent="0.25">
      <c r="A744" t="s">
        <v>4507</v>
      </c>
      <c r="B744" t="s">
        <v>121</v>
      </c>
      <c r="C744" s="2" t="s">
        <v>9093</v>
      </c>
      <c r="D744" s="9" t="s">
        <v>5788</v>
      </c>
      <c r="E744" s="9" t="s">
        <v>5790</v>
      </c>
      <c r="F744" s="9" t="s">
        <v>5740</v>
      </c>
      <c r="G744" s="9" t="s">
        <v>5741</v>
      </c>
      <c r="H744" s="3" t="s">
        <v>8092</v>
      </c>
      <c r="I744" s="3" t="s">
        <v>4</v>
      </c>
      <c r="J744" s="2" t="s">
        <v>4</v>
      </c>
      <c r="L744" t="s">
        <v>4</v>
      </c>
      <c r="M744" t="s">
        <v>4</v>
      </c>
      <c r="N744" t="s">
        <v>4</v>
      </c>
      <c r="O744" t="s">
        <v>4</v>
      </c>
    </row>
    <row r="745" spans="1:15" x14ac:dyDescent="0.25">
      <c r="A745" t="s">
        <v>546</v>
      </c>
      <c r="B745" t="s">
        <v>547</v>
      </c>
      <c r="C745" s="4" t="s">
        <v>9094</v>
      </c>
      <c r="D745" s="9" t="s">
        <v>5788</v>
      </c>
      <c r="E745" s="9" t="s">
        <v>5790</v>
      </c>
      <c r="F745" s="9" t="s">
        <v>5740</v>
      </c>
      <c r="G745" s="9" t="s">
        <v>5741</v>
      </c>
      <c r="H745" s="3" t="s">
        <v>7767</v>
      </c>
      <c r="I745" s="3" t="s">
        <v>4</v>
      </c>
      <c r="J745" s="4" t="s">
        <v>4</v>
      </c>
      <c r="K745" t="s">
        <v>4</v>
      </c>
      <c r="L745" t="s">
        <v>4</v>
      </c>
      <c r="M745" t="s">
        <v>2627</v>
      </c>
      <c r="N745" t="s">
        <v>548</v>
      </c>
      <c r="O745" s="3" t="s">
        <v>4</v>
      </c>
    </row>
    <row r="746" spans="1:15" x14ac:dyDescent="0.25">
      <c r="A746" t="s">
        <v>546</v>
      </c>
      <c r="B746" t="s">
        <v>549</v>
      </c>
      <c r="C746" s="4" t="s">
        <v>9095</v>
      </c>
      <c r="D746" s="9" t="s">
        <v>5788</v>
      </c>
      <c r="E746" s="9" t="s">
        <v>5790</v>
      </c>
      <c r="F746" s="9" t="s">
        <v>5740</v>
      </c>
      <c r="G746" s="9" t="s">
        <v>5741</v>
      </c>
      <c r="H746" s="3" t="s">
        <v>8189</v>
      </c>
      <c r="I746" s="3" t="s">
        <v>4</v>
      </c>
      <c r="J746" s="4"/>
      <c r="K746" t="s">
        <v>4</v>
      </c>
      <c r="L746" t="s">
        <v>4</v>
      </c>
      <c r="M746" t="s">
        <v>2627</v>
      </c>
      <c r="N746" t="s">
        <v>550</v>
      </c>
      <c r="O746" s="3" t="s">
        <v>4</v>
      </c>
    </row>
    <row r="747" spans="1:15" x14ac:dyDescent="0.25">
      <c r="A747" t="s">
        <v>546</v>
      </c>
      <c r="B747" t="s">
        <v>551</v>
      </c>
      <c r="C747" s="4" t="s">
        <v>9096</v>
      </c>
      <c r="D747" s="9" t="s">
        <v>5788</v>
      </c>
      <c r="E747" s="9" t="s">
        <v>5790</v>
      </c>
      <c r="F747" s="9" t="s">
        <v>5740</v>
      </c>
      <c r="G747" s="9" t="s">
        <v>5741</v>
      </c>
      <c r="H747" s="3" t="s">
        <v>4</v>
      </c>
      <c r="I747" s="3" t="s">
        <v>4</v>
      </c>
      <c r="J747" s="4" t="s">
        <v>4</v>
      </c>
      <c r="K747" t="s">
        <v>4</v>
      </c>
      <c r="L747" t="s">
        <v>4</v>
      </c>
      <c r="M747" t="s">
        <v>2627</v>
      </c>
      <c r="N747" t="s">
        <v>552</v>
      </c>
      <c r="O747" s="3" t="s">
        <v>4</v>
      </c>
    </row>
    <row r="748" spans="1:15" x14ac:dyDescent="0.25">
      <c r="A748" t="s">
        <v>553</v>
      </c>
      <c r="B748" t="s">
        <v>554</v>
      </c>
      <c r="C748" s="4" t="s">
        <v>9097</v>
      </c>
      <c r="D748" s="9" t="s">
        <v>5788</v>
      </c>
      <c r="E748" s="9" t="s">
        <v>5790</v>
      </c>
      <c r="F748" s="9" t="s">
        <v>5740</v>
      </c>
      <c r="G748" s="9" t="s">
        <v>5741</v>
      </c>
      <c r="H748" s="3" t="s">
        <v>8106</v>
      </c>
      <c r="I748" s="3" t="s">
        <v>4</v>
      </c>
      <c r="J748" s="4" t="s">
        <v>4</v>
      </c>
      <c r="K748" t="s">
        <v>4</v>
      </c>
      <c r="L748" t="s">
        <v>4</v>
      </c>
      <c r="M748" t="s">
        <v>2627</v>
      </c>
      <c r="N748" t="s">
        <v>555</v>
      </c>
      <c r="O748" s="3" t="s">
        <v>4</v>
      </c>
    </row>
    <row r="749" spans="1:15" x14ac:dyDescent="0.25">
      <c r="A749" t="s">
        <v>553</v>
      </c>
      <c r="B749" t="s">
        <v>556</v>
      </c>
      <c r="C749" s="4" t="s">
        <v>9098</v>
      </c>
      <c r="D749" s="9" t="s">
        <v>5788</v>
      </c>
      <c r="E749" s="9" t="s">
        <v>5790</v>
      </c>
      <c r="F749" s="9" t="s">
        <v>5740</v>
      </c>
      <c r="G749" s="9" t="s">
        <v>5741</v>
      </c>
      <c r="H749" s="3" t="s">
        <v>8190</v>
      </c>
      <c r="I749" s="3" t="s">
        <v>4</v>
      </c>
      <c r="J749" s="4" t="s">
        <v>4</v>
      </c>
      <c r="K749" t="s">
        <v>4</v>
      </c>
      <c r="L749" t="s">
        <v>4</v>
      </c>
      <c r="M749" t="s">
        <v>2627</v>
      </c>
      <c r="N749" t="s">
        <v>557</v>
      </c>
      <c r="O749" s="3" t="s">
        <v>4</v>
      </c>
    </row>
    <row r="750" spans="1:15" x14ac:dyDescent="0.25">
      <c r="A750" t="s">
        <v>553</v>
      </c>
      <c r="B750" t="s">
        <v>558</v>
      </c>
      <c r="C750" s="4" t="s">
        <v>9099</v>
      </c>
      <c r="D750" s="9" t="s">
        <v>5788</v>
      </c>
      <c r="E750" s="9" t="s">
        <v>5790</v>
      </c>
      <c r="F750" s="9" t="s">
        <v>5740</v>
      </c>
      <c r="G750" s="9" t="s">
        <v>5741</v>
      </c>
      <c r="H750" s="3" t="s">
        <v>8106</v>
      </c>
      <c r="I750" s="3" t="s">
        <v>4</v>
      </c>
      <c r="J750" s="4" t="s">
        <v>4</v>
      </c>
      <c r="K750" t="s">
        <v>4</v>
      </c>
      <c r="L750" t="s">
        <v>4</v>
      </c>
      <c r="M750" t="s">
        <v>2627</v>
      </c>
      <c r="N750" t="s">
        <v>559</v>
      </c>
      <c r="O750" s="3" t="s">
        <v>4</v>
      </c>
    </row>
    <row r="751" spans="1:15" x14ac:dyDescent="0.25">
      <c r="A751" t="s">
        <v>553</v>
      </c>
      <c r="B751" t="s">
        <v>3189</v>
      </c>
      <c r="C751" s="4" t="s">
        <v>9100</v>
      </c>
      <c r="D751" s="9" t="s">
        <v>5788</v>
      </c>
      <c r="E751" s="9" t="s">
        <v>5790</v>
      </c>
      <c r="F751" s="9" t="s">
        <v>5740</v>
      </c>
      <c r="G751" s="9" t="s">
        <v>5741</v>
      </c>
      <c r="H751" s="3" t="s">
        <v>8127</v>
      </c>
      <c r="I751" s="3" t="s">
        <v>4</v>
      </c>
      <c r="J751" s="4" t="s">
        <v>4</v>
      </c>
      <c r="K751" t="s">
        <v>4</v>
      </c>
      <c r="L751" t="s">
        <v>4</v>
      </c>
      <c r="M751" t="s">
        <v>2627</v>
      </c>
      <c r="N751" t="s">
        <v>560</v>
      </c>
      <c r="O751" s="3" t="s">
        <v>4</v>
      </c>
    </row>
    <row r="752" spans="1:15" x14ac:dyDescent="0.25">
      <c r="A752" t="s">
        <v>553</v>
      </c>
      <c r="B752" t="s">
        <v>561</v>
      </c>
      <c r="C752" s="4" t="s">
        <v>9101</v>
      </c>
      <c r="D752" s="9" t="s">
        <v>5788</v>
      </c>
      <c r="E752" s="9" t="s">
        <v>5790</v>
      </c>
      <c r="F752" s="9" t="s">
        <v>5740</v>
      </c>
      <c r="G752" s="9" t="s">
        <v>5741</v>
      </c>
      <c r="H752" s="3" t="s">
        <v>8096</v>
      </c>
      <c r="I752" s="3" t="s">
        <v>4</v>
      </c>
      <c r="J752" s="4" t="s">
        <v>4</v>
      </c>
      <c r="K752" t="s">
        <v>4</v>
      </c>
      <c r="L752" t="s">
        <v>4</v>
      </c>
      <c r="M752" t="s">
        <v>2627</v>
      </c>
      <c r="N752" t="s">
        <v>562</v>
      </c>
      <c r="O752" s="3" t="s">
        <v>4</v>
      </c>
    </row>
    <row r="753" spans="1:15" x14ac:dyDescent="0.25">
      <c r="A753" t="s">
        <v>553</v>
      </c>
      <c r="B753" t="s">
        <v>563</v>
      </c>
      <c r="C753" s="4" t="s">
        <v>9102</v>
      </c>
      <c r="D753" s="9" t="s">
        <v>5788</v>
      </c>
      <c r="E753" s="9" t="s">
        <v>5790</v>
      </c>
      <c r="F753" s="9" t="s">
        <v>5740</v>
      </c>
      <c r="G753" s="9" t="s">
        <v>5741</v>
      </c>
      <c r="H753" s="3" t="s">
        <v>8191</v>
      </c>
      <c r="I753" s="3" t="s">
        <v>4</v>
      </c>
      <c r="J753" s="4" t="s">
        <v>4</v>
      </c>
      <c r="K753" t="s">
        <v>4</v>
      </c>
      <c r="L753" t="s">
        <v>4</v>
      </c>
      <c r="M753" t="s">
        <v>2627</v>
      </c>
      <c r="N753" t="s">
        <v>564</v>
      </c>
      <c r="O753" s="3" t="s">
        <v>4</v>
      </c>
    </row>
    <row r="754" spans="1:15" x14ac:dyDescent="0.25">
      <c r="A754" t="s">
        <v>553</v>
      </c>
      <c r="B754" t="s">
        <v>565</v>
      </c>
      <c r="C754" s="4" t="s">
        <v>9103</v>
      </c>
      <c r="D754" s="9" t="s">
        <v>5788</v>
      </c>
      <c r="E754" s="9" t="s">
        <v>5790</v>
      </c>
      <c r="F754" s="9" t="s">
        <v>5740</v>
      </c>
      <c r="G754" s="9" t="s">
        <v>5741</v>
      </c>
      <c r="H754" s="3" t="s">
        <v>8106</v>
      </c>
      <c r="I754" s="3" t="s">
        <v>4</v>
      </c>
      <c r="J754" s="4" t="s">
        <v>4</v>
      </c>
      <c r="K754" t="s">
        <v>4</v>
      </c>
      <c r="L754" t="s">
        <v>4</v>
      </c>
      <c r="M754" t="s">
        <v>2627</v>
      </c>
      <c r="N754" t="s">
        <v>566</v>
      </c>
      <c r="O754" s="3" t="s">
        <v>4</v>
      </c>
    </row>
    <row r="755" spans="1:15" x14ac:dyDescent="0.25">
      <c r="A755" t="s">
        <v>553</v>
      </c>
      <c r="B755" t="s">
        <v>3190</v>
      </c>
      <c r="C755" s="4" t="s">
        <v>9104</v>
      </c>
      <c r="D755" s="9" t="s">
        <v>5788</v>
      </c>
      <c r="E755" s="9" t="s">
        <v>5790</v>
      </c>
      <c r="F755" s="9" t="s">
        <v>5740</v>
      </c>
      <c r="G755" s="9" t="s">
        <v>5741</v>
      </c>
      <c r="H755" s="3" t="s">
        <v>8106</v>
      </c>
      <c r="I755" s="3" t="s">
        <v>4</v>
      </c>
      <c r="J755" s="4" t="s">
        <v>4</v>
      </c>
      <c r="K755" t="s">
        <v>4</v>
      </c>
      <c r="L755" t="s">
        <v>4</v>
      </c>
      <c r="M755" t="s">
        <v>2627</v>
      </c>
      <c r="N755" t="s">
        <v>567</v>
      </c>
      <c r="O755" s="3" t="s">
        <v>4</v>
      </c>
    </row>
    <row r="756" spans="1:15" x14ac:dyDescent="0.25">
      <c r="A756" t="s">
        <v>553</v>
      </c>
      <c r="B756" t="s">
        <v>568</v>
      </c>
      <c r="C756" s="4" t="s">
        <v>9105</v>
      </c>
      <c r="D756" s="9" t="s">
        <v>5788</v>
      </c>
      <c r="E756" s="9" t="s">
        <v>5790</v>
      </c>
      <c r="F756" s="9" t="s">
        <v>5740</v>
      </c>
      <c r="G756" s="9" t="s">
        <v>5741</v>
      </c>
      <c r="H756" s="3" t="s">
        <v>8106</v>
      </c>
      <c r="I756" s="3" t="s">
        <v>4</v>
      </c>
      <c r="J756" s="4"/>
      <c r="K756" t="s">
        <v>4</v>
      </c>
      <c r="L756" t="s">
        <v>4</v>
      </c>
      <c r="M756" t="s">
        <v>2627</v>
      </c>
      <c r="N756" t="s">
        <v>569</v>
      </c>
      <c r="O756" s="3" t="s">
        <v>4</v>
      </c>
    </row>
    <row r="757" spans="1:15" x14ac:dyDescent="0.25">
      <c r="A757" t="s">
        <v>553</v>
      </c>
      <c r="B757" t="s">
        <v>570</v>
      </c>
      <c r="C757" s="4" t="s">
        <v>9106</v>
      </c>
      <c r="D757" s="9" t="s">
        <v>5788</v>
      </c>
      <c r="E757" s="9" t="s">
        <v>5790</v>
      </c>
      <c r="F757" s="9" t="s">
        <v>5740</v>
      </c>
      <c r="G757" s="9" t="s">
        <v>5741</v>
      </c>
      <c r="H757" s="3" t="s">
        <v>7603</v>
      </c>
      <c r="I757" s="3" t="s">
        <v>4</v>
      </c>
      <c r="J757" s="4" t="s">
        <v>4</v>
      </c>
      <c r="K757" t="s">
        <v>4</v>
      </c>
      <c r="L757" t="s">
        <v>4</v>
      </c>
      <c r="M757" t="s">
        <v>286</v>
      </c>
      <c r="N757" t="s">
        <v>571</v>
      </c>
      <c r="O757" s="3" t="s">
        <v>4</v>
      </c>
    </row>
    <row r="758" spans="1:15" x14ac:dyDescent="0.25">
      <c r="A758" t="s">
        <v>553</v>
      </c>
      <c r="B758" t="s">
        <v>572</v>
      </c>
      <c r="C758" s="4" t="s">
        <v>9107</v>
      </c>
      <c r="D758" s="9" t="s">
        <v>5788</v>
      </c>
      <c r="E758" s="9" t="s">
        <v>5790</v>
      </c>
      <c r="F758" s="9" t="s">
        <v>5740</v>
      </c>
      <c r="G758" s="9" t="s">
        <v>5741</v>
      </c>
      <c r="H758" s="3" t="s">
        <v>8192</v>
      </c>
      <c r="I758" s="3" t="s">
        <v>4</v>
      </c>
      <c r="J758" s="4" t="s">
        <v>4</v>
      </c>
      <c r="K758" t="s">
        <v>4</v>
      </c>
      <c r="L758" t="s">
        <v>4</v>
      </c>
      <c r="M758" t="s">
        <v>2627</v>
      </c>
      <c r="N758" t="s">
        <v>573</v>
      </c>
      <c r="O758" s="3" t="s">
        <v>4</v>
      </c>
    </row>
    <row r="759" spans="1:15" x14ac:dyDescent="0.25">
      <c r="A759" t="s">
        <v>553</v>
      </c>
      <c r="B759" t="s">
        <v>574</v>
      </c>
      <c r="C759" s="4" t="s">
        <v>9108</v>
      </c>
      <c r="D759" s="9" t="s">
        <v>5788</v>
      </c>
      <c r="E759" s="9" t="s">
        <v>5790</v>
      </c>
      <c r="F759" s="9" t="s">
        <v>5740</v>
      </c>
      <c r="G759" s="9" t="s">
        <v>5741</v>
      </c>
      <c r="H759" s="3" t="s">
        <v>4</v>
      </c>
      <c r="I759" s="3" t="s">
        <v>4</v>
      </c>
      <c r="J759" s="4" t="s">
        <v>4</v>
      </c>
      <c r="K759" t="s">
        <v>4</v>
      </c>
      <c r="L759" t="s">
        <v>4</v>
      </c>
      <c r="M759" t="s">
        <v>232</v>
      </c>
      <c r="N759" t="s">
        <v>3806</v>
      </c>
      <c r="O759" s="3" t="s">
        <v>4</v>
      </c>
    </row>
    <row r="760" spans="1:15" x14ac:dyDescent="0.25">
      <c r="A760" t="s">
        <v>553</v>
      </c>
      <c r="B760" t="s">
        <v>575</v>
      </c>
      <c r="C760" s="4" t="s">
        <v>9109</v>
      </c>
      <c r="D760" s="9" t="s">
        <v>5788</v>
      </c>
      <c r="E760" s="9" t="s">
        <v>5790</v>
      </c>
      <c r="F760" s="9" t="s">
        <v>5740</v>
      </c>
      <c r="G760" s="9" t="s">
        <v>5741</v>
      </c>
      <c r="H760" s="3" t="s">
        <v>8193</v>
      </c>
      <c r="I760" s="3" t="s">
        <v>4</v>
      </c>
      <c r="J760" s="4" t="s">
        <v>4</v>
      </c>
      <c r="K760" t="s">
        <v>4</v>
      </c>
      <c r="L760" t="s">
        <v>4</v>
      </c>
      <c r="M760" t="s">
        <v>2627</v>
      </c>
      <c r="N760" t="s">
        <v>576</v>
      </c>
      <c r="O760" s="3" t="s">
        <v>4</v>
      </c>
    </row>
    <row r="761" spans="1:15" x14ac:dyDescent="0.25">
      <c r="A761" t="s">
        <v>553</v>
      </c>
      <c r="B761" t="s">
        <v>577</v>
      </c>
      <c r="C761" s="4" t="s">
        <v>9110</v>
      </c>
      <c r="D761" s="9" t="s">
        <v>5788</v>
      </c>
      <c r="E761" s="9" t="s">
        <v>5790</v>
      </c>
      <c r="F761" s="9" t="s">
        <v>5740</v>
      </c>
      <c r="G761" s="9" t="s">
        <v>5741</v>
      </c>
      <c r="H761" s="3" t="s">
        <v>8106</v>
      </c>
      <c r="I761" s="3" t="s">
        <v>4</v>
      </c>
      <c r="J761" s="4" t="s">
        <v>4</v>
      </c>
      <c r="K761" t="s">
        <v>4</v>
      </c>
      <c r="L761" t="s">
        <v>4</v>
      </c>
      <c r="M761" t="s">
        <v>2627</v>
      </c>
      <c r="N761" t="s">
        <v>578</v>
      </c>
      <c r="O761" s="3" t="s">
        <v>4</v>
      </c>
    </row>
    <row r="762" spans="1:15" x14ac:dyDescent="0.25">
      <c r="A762" t="s">
        <v>553</v>
      </c>
      <c r="B762" t="s">
        <v>579</v>
      </c>
      <c r="C762" s="4" t="s">
        <v>9111</v>
      </c>
      <c r="D762" s="9" t="s">
        <v>5788</v>
      </c>
      <c r="E762" s="9" t="s">
        <v>5790</v>
      </c>
      <c r="F762" s="9" t="s">
        <v>5740</v>
      </c>
      <c r="G762" s="9" t="s">
        <v>5741</v>
      </c>
      <c r="H762" s="3" t="s">
        <v>8194</v>
      </c>
      <c r="I762" s="3" t="s">
        <v>4</v>
      </c>
      <c r="J762" s="4" t="s">
        <v>4</v>
      </c>
      <c r="K762" t="s">
        <v>4</v>
      </c>
      <c r="L762" t="s">
        <v>4</v>
      </c>
      <c r="M762" t="s">
        <v>2627</v>
      </c>
      <c r="N762" t="s">
        <v>580</v>
      </c>
      <c r="O762" s="3" t="s">
        <v>4</v>
      </c>
    </row>
    <row r="763" spans="1:15" x14ac:dyDescent="0.25">
      <c r="A763" t="s">
        <v>553</v>
      </c>
      <c r="B763" t="s">
        <v>3191</v>
      </c>
      <c r="C763" s="4" t="s">
        <v>9112</v>
      </c>
      <c r="D763" s="9" t="s">
        <v>5788</v>
      </c>
      <c r="E763" s="9" t="s">
        <v>5790</v>
      </c>
      <c r="F763" s="9" t="s">
        <v>5740</v>
      </c>
      <c r="G763" s="9" t="s">
        <v>5741</v>
      </c>
      <c r="H763" s="3" t="s">
        <v>8106</v>
      </c>
      <c r="I763" s="3" t="s">
        <v>4</v>
      </c>
      <c r="J763" s="4"/>
      <c r="K763" t="s">
        <v>4</v>
      </c>
      <c r="L763" t="s">
        <v>4</v>
      </c>
      <c r="M763" t="s">
        <v>2627</v>
      </c>
      <c r="N763" t="s">
        <v>3665</v>
      </c>
      <c r="O763" s="3" t="s">
        <v>4</v>
      </c>
    </row>
    <row r="764" spans="1:15" x14ac:dyDescent="0.25">
      <c r="A764" t="s">
        <v>553</v>
      </c>
      <c r="B764" t="s">
        <v>581</v>
      </c>
      <c r="C764" s="4" t="s">
        <v>9113</v>
      </c>
      <c r="D764" s="9" t="s">
        <v>5788</v>
      </c>
      <c r="E764" s="9" t="s">
        <v>5790</v>
      </c>
      <c r="F764" s="9" t="s">
        <v>5740</v>
      </c>
      <c r="G764" s="9" t="s">
        <v>5741</v>
      </c>
      <c r="H764" s="3" t="s">
        <v>7438</v>
      </c>
      <c r="I764" s="3" t="s">
        <v>4</v>
      </c>
      <c r="J764" s="4" t="s">
        <v>4</v>
      </c>
      <c r="K764" t="s">
        <v>4</v>
      </c>
      <c r="L764" t="s">
        <v>4</v>
      </c>
      <c r="M764" t="s">
        <v>2627</v>
      </c>
      <c r="N764" t="s">
        <v>582</v>
      </c>
      <c r="O764" s="3" t="s">
        <v>4</v>
      </c>
    </row>
    <row r="765" spans="1:15" x14ac:dyDescent="0.25">
      <c r="A765" t="s">
        <v>553</v>
      </c>
      <c r="B765" t="s">
        <v>583</v>
      </c>
      <c r="C765" s="4" t="s">
        <v>9114</v>
      </c>
      <c r="D765" s="9" t="s">
        <v>5788</v>
      </c>
      <c r="E765" s="9" t="s">
        <v>5790</v>
      </c>
      <c r="F765" s="9" t="s">
        <v>5740</v>
      </c>
      <c r="G765" s="9" t="s">
        <v>5741</v>
      </c>
      <c r="H765" s="3" t="s">
        <v>8106</v>
      </c>
      <c r="I765" s="3" t="s">
        <v>4</v>
      </c>
      <c r="J765" s="4" t="s">
        <v>4</v>
      </c>
      <c r="K765" t="s">
        <v>4</v>
      </c>
      <c r="L765" t="s">
        <v>4</v>
      </c>
      <c r="M765" t="s">
        <v>2627</v>
      </c>
      <c r="N765" t="s">
        <v>584</v>
      </c>
      <c r="O765" s="3" t="s">
        <v>4</v>
      </c>
    </row>
    <row r="766" spans="1:15" x14ac:dyDescent="0.25">
      <c r="A766" t="s">
        <v>553</v>
      </c>
      <c r="B766" t="s">
        <v>585</v>
      </c>
      <c r="C766" s="4" t="s">
        <v>9115</v>
      </c>
      <c r="D766" s="9" t="s">
        <v>5788</v>
      </c>
      <c r="E766" s="9" t="s">
        <v>5790</v>
      </c>
      <c r="F766" s="9" t="s">
        <v>5740</v>
      </c>
      <c r="G766" s="9" t="s">
        <v>5741</v>
      </c>
      <c r="H766" s="3" t="s">
        <v>8106</v>
      </c>
      <c r="I766" s="3" t="s">
        <v>4</v>
      </c>
      <c r="J766" s="4" t="s">
        <v>4</v>
      </c>
      <c r="K766" t="s">
        <v>4</v>
      </c>
      <c r="L766" t="s">
        <v>4</v>
      </c>
      <c r="M766" t="s">
        <v>2627</v>
      </c>
      <c r="N766" t="s">
        <v>586</v>
      </c>
      <c r="O766" s="3" t="s">
        <v>4</v>
      </c>
    </row>
    <row r="767" spans="1:15" x14ac:dyDescent="0.25">
      <c r="A767" t="s">
        <v>553</v>
      </c>
      <c r="B767" t="s">
        <v>587</v>
      </c>
      <c r="C767" s="4" t="s">
        <v>9116</v>
      </c>
      <c r="D767" s="9" t="s">
        <v>5788</v>
      </c>
      <c r="E767" s="9" t="s">
        <v>5790</v>
      </c>
      <c r="F767" s="9" t="s">
        <v>5740</v>
      </c>
      <c r="G767" s="9" t="s">
        <v>5741</v>
      </c>
      <c r="H767" s="3" t="s">
        <v>4</v>
      </c>
      <c r="I767" s="3" t="s">
        <v>4</v>
      </c>
      <c r="J767" s="4" t="s">
        <v>4</v>
      </c>
      <c r="K767" t="s">
        <v>4</v>
      </c>
      <c r="L767" t="s">
        <v>4</v>
      </c>
      <c r="M767" t="s">
        <v>2627</v>
      </c>
      <c r="N767" t="s">
        <v>588</v>
      </c>
      <c r="O767" s="3" t="s">
        <v>4</v>
      </c>
    </row>
    <row r="768" spans="1:15" x14ac:dyDescent="0.25">
      <c r="A768" t="s">
        <v>553</v>
      </c>
      <c r="B768" t="s">
        <v>3192</v>
      </c>
      <c r="C768" s="4" t="s">
        <v>9117</v>
      </c>
      <c r="D768" s="9" t="s">
        <v>5788</v>
      </c>
      <c r="E768" s="9" t="s">
        <v>5790</v>
      </c>
      <c r="F768" s="9" t="s">
        <v>5740</v>
      </c>
      <c r="G768" s="9" t="s">
        <v>5741</v>
      </c>
      <c r="H768" s="3" t="s">
        <v>8195</v>
      </c>
      <c r="I768" s="3" t="s">
        <v>4</v>
      </c>
      <c r="J768" s="4" t="s">
        <v>4</v>
      </c>
      <c r="K768" t="s">
        <v>4</v>
      </c>
      <c r="L768" t="s">
        <v>4</v>
      </c>
      <c r="M768" t="s">
        <v>2627</v>
      </c>
      <c r="N768" t="s">
        <v>589</v>
      </c>
      <c r="O768" s="3" t="s">
        <v>4</v>
      </c>
    </row>
    <row r="769" spans="1:15" x14ac:dyDescent="0.25">
      <c r="A769" t="s">
        <v>553</v>
      </c>
      <c r="B769" t="s">
        <v>590</v>
      </c>
      <c r="C769" s="4" t="s">
        <v>9118</v>
      </c>
      <c r="D769" s="9" t="s">
        <v>5788</v>
      </c>
      <c r="E769" s="9" t="s">
        <v>5790</v>
      </c>
      <c r="F769" s="9" t="s">
        <v>5740</v>
      </c>
      <c r="G769" s="9" t="s">
        <v>5741</v>
      </c>
      <c r="H769" s="3" t="s">
        <v>8106</v>
      </c>
      <c r="I769" s="3" t="s">
        <v>4</v>
      </c>
      <c r="J769" s="4" t="s">
        <v>4</v>
      </c>
      <c r="K769" t="s">
        <v>4</v>
      </c>
      <c r="L769" t="s">
        <v>4</v>
      </c>
      <c r="M769" t="s">
        <v>2627</v>
      </c>
      <c r="N769" t="s">
        <v>591</v>
      </c>
      <c r="O769" s="3" t="s">
        <v>4</v>
      </c>
    </row>
    <row r="770" spans="1:15" x14ac:dyDescent="0.25">
      <c r="A770" t="s">
        <v>553</v>
      </c>
      <c r="B770" t="s">
        <v>592</v>
      </c>
      <c r="C770" s="4" t="s">
        <v>9119</v>
      </c>
      <c r="D770" s="9" t="s">
        <v>5788</v>
      </c>
      <c r="E770" s="9" t="s">
        <v>5790</v>
      </c>
      <c r="F770" s="9" t="s">
        <v>5740</v>
      </c>
      <c r="G770" s="9" t="s">
        <v>5741</v>
      </c>
      <c r="H770" s="3" t="s">
        <v>7656</v>
      </c>
      <c r="I770" s="3" t="s">
        <v>4</v>
      </c>
      <c r="J770" s="4" t="s">
        <v>4</v>
      </c>
      <c r="K770" t="s">
        <v>4</v>
      </c>
      <c r="L770" t="s">
        <v>4</v>
      </c>
      <c r="M770" t="s">
        <v>2627</v>
      </c>
      <c r="N770" t="s">
        <v>593</v>
      </c>
      <c r="O770" s="3" t="s">
        <v>4</v>
      </c>
    </row>
    <row r="771" spans="1:15" x14ac:dyDescent="0.25">
      <c r="A771" t="s">
        <v>553</v>
      </c>
      <c r="B771" t="s">
        <v>594</v>
      </c>
      <c r="C771" s="4" t="s">
        <v>9120</v>
      </c>
      <c r="D771" s="9" t="s">
        <v>5788</v>
      </c>
      <c r="E771" s="9" t="s">
        <v>5790</v>
      </c>
      <c r="F771" s="9" t="s">
        <v>5740</v>
      </c>
      <c r="G771" s="9" t="s">
        <v>5741</v>
      </c>
      <c r="H771" s="3" t="s">
        <v>8106</v>
      </c>
      <c r="I771" s="3" t="s">
        <v>4</v>
      </c>
      <c r="J771" s="4" t="s">
        <v>4</v>
      </c>
      <c r="K771" t="s">
        <v>4</v>
      </c>
      <c r="L771" t="s">
        <v>4</v>
      </c>
      <c r="M771" t="s">
        <v>2627</v>
      </c>
      <c r="N771" t="s">
        <v>595</v>
      </c>
      <c r="O771" s="3" t="s">
        <v>4</v>
      </c>
    </row>
    <row r="772" spans="1:15" x14ac:dyDescent="0.25">
      <c r="A772" t="s">
        <v>553</v>
      </c>
      <c r="B772" t="s">
        <v>596</v>
      </c>
      <c r="C772" s="4" t="s">
        <v>9121</v>
      </c>
      <c r="D772" s="9" t="s">
        <v>5788</v>
      </c>
      <c r="E772" s="9" t="s">
        <v>5790</v>
      </c>
      <c r="F772" s="9" t="s">
        <v>5740</v>
      </c>
      <c r="G772" s="9" t="s">
        <v>5741</v>
      </c>
      <c r="H772" s="3" t="s">
        <v>7781</v>
      </c>
      <c r="I772" s="3" t="s">
        <v>4</v>
      </c>
      <c r="J772" s="4" t="s">
        <v>4</v>
      </c>
      <c r="K772" t="s">
        <v>4</v>
      </c>
      <c r="L772" t="s">
        <v>4</v>
      </c>
      <c r="M772" t="s">
        <v>2627</v>
      </c>
      <c r="N772" t="s">
        <v>4</v>
      </c>
      <c r="O772" s="3" t="s">
        <v>4</v>
      </c>
    </row>
    <row r="773" spans="1:15" x14ac:dyDescent="0.25">
      <c r="A773" t="s">
        <v>553</v>
      </c>
      <c r="B773" t="s">
        <v>597</v>
      </c>
      <c r="C773" s="4" t="s">
        <v>9122</v>
      </c>
      <c r="D773" s="9" t="s">
        <v>5788</v>
      </c>
      <c r="E773" s="9" t="s">
        <v>5790</v>
      </c>
      <c r="F773" s="9" t="s">
        <v>5740</v>
      </c>
      <c r="G773" s="9" t="s">
        <v>5741</v>
      </c>
      <c r="H773" s="3" t="s">
        <v>7447</v>
      </c>
      <c r="I773" s="3" t="s">
        <v>4</v>
      </c>
      <c r="J773" s="4" t="s">
        <v>4</v>
      </c>
      <c r="K773" t="s">
        <v>4</v>
      </c>
      <c r="L773" t="s">
        <v>4</v>
      </c>
      <c r="M773" t="s">
        <v>2627</v>
      </c>
      <c r="N773" t="s">
        <v>4</v>
      </c>
      <c r="O773" s="3" t="s">
        <v>4</v>
      </c>
    </row>
    <row r="774" spans="1:15" x14ac:dyDescent="0.25">
      <c r="A774" t="s">
        <v>553</v>
      </c>
      <c r="B774" t="s">
        <v>598</v>
      </c>
      <c r="C774" s="4" t="s">
        <v>9123</v>
      </c>
      <c r="D774" s="9" t="s">
        <v>5788</v>
      </c>
      <c r="E774" s="9" t="s">
        <v>5790</v>
      </c>
      <c r="F774" s="9" t="s">
        <v>5740</v>
      </c>
      <c r="G774" s="9" t="s">
        <v>5741</v>
      </c>
      <c r="H774" s="3" t="s">
        <v>8106</v>
      </c>
      <c r="I774" s="3" t="s">
        <v>4</v>
      </c>
      <c r="J774" s="4" t="s">
        <v>4</v>
      </c>
      <c r="K774" t="s">
        <v>4</v>
      </c>
      <c r="L774" t="s">
        <v>4</v>
      </c>
      <c r="M774" t="s">
        <v>138</v>
      </c>
      <c r="N774" t="s">
        <v>599</v>
      </c>
      <c r="O774" s="3" t="s">
        <v>4</v>
      </c>
    </row>
    <row r="775" spans="1:15" x14ac:dyDescent="0.25">
      <c r="A775" t="s">
        <v>553</v>
      </c>
      <c r="B775" t="s">
        <v>600</v>
      </c>
      <c r="C775" s="4" t="s">
        <v>9124</v>
      </c>
      <c r="D775" s="9" t="s">
        <v>5788</v>
      </c>
      <c r="E775" s="9" t="s">
        <v>5790</v>
      </c>
      <c r="F775" s="9" t="s">
        <v>5740</v>
      </c>
      <c r="G775" s="9" t="s">
        <v>5741</v>
      </c>
      <c r="H775" s="3" t="s">
        <v>8196</v>
      </c>
      <c r="I775" s="3" t="s">
        <v>4</v>
      </c>
      <c r="J775" s="4" t="s">
        <v>4</v>
      </c>
      <c r="K775" t="s">
        <v>4</v>
      </c>
      <c r="L775" t="s">
        <v>4</v>
      </c>
      <c r="M775" t="s">
        <v>2627</v>
      </c>
      <c r="N775" t="s">
        <v>601</v>
      </c>
      <c r="O775" s="3" t="s">
        <v>4</v>
      </c>
    </row>
    <row r="776" spans="1:15" x14ac:dyDescent="0.25">
      <c r="A776" t="s">
        <v>553</v>
      </c>
      <c r="B776" t="s">
        <v>602</v>
      </c>
      <c r="C776" s="4" t="s">
        <v>9125</v>
      </c>
      <c r="D776" s="9" t="s">
        <v>5788</v>
      </c>
      <c r="E776" s="9" t="s">
        <v>5790</v>
      </c>
      <c r="F776" s="9" t="s">
        <v>5740</v>
      </c>
      <c r="G776" s="9" t="s">
        <v>5741</v>
      </c>
      <c r="H776" s="3" t="s">
        <v>4</v>
      </c>
      <c r="I776" s="3" t="s">
        <v>4</v>
      </c>
      <c r="J776" s="4" t="s">
        <v>4</v>
      </c>
      <c r="K776" t="s">
        <v>4</v>
      </c>
      <c r="L776" t="s">
        <v>4</v>
      </c>
      <c r="M776" t="s">
        <v>2627</v>
      </c>
      <c r="N776" t="s">
        <v>3193</v>
      </c>
      <c r="O776" s="3" t="s">
        <v>4</v>
      </c>
    </row>
    <row r="777" spans="1:15" x14ac:dyDescent="0.25">
      <c r="A777" t="s">
        <v>553</v>
      </c>
      <c r="B777" t="s">
        <v>603</v>
      </c>
      <c r="C777" s="4" t="s">
        <v>9126</v>
      </c>
      <c r="D777" s="9" t="s">
        <v>5788</v>
      </c>
      <c r="E777" s="9" t="s">
        <v>5790</v>
      </c>
      <c r="F777" s="9" t="s">
        <v>5740</v>
      </c>
      <c r="G777" s="9" t="s">
        <v>5741</v>
      </c>
      <c r="H777" s="3" t="s">
        <v>8106</v>
      </c>
      <c r="I777" s="3" t="s">
        <v>4</v>
      </c>
      <c r="J777" s="4" t="s">
        <v>4</v>
      </c>
      <c r="K777" t="s">
        <v>4</v>
      </c>
      <c r="L777" t="s">
        <v>4</v>
      </c>
      <c r="M777" t="s">
        <v>2627</v>
      </c>
      <c r="N777" t="s">
        <v>604</v>
      </c>
      <c r="O777" s="3" t="s">
        <v>4</v>
      </c>
    </row>
    <row r="778" spans="1:15" x14ac:dyDescent="0.25">
      <c r="A778" t="s">
        <v>553</v>
      </c>
      <c r="B778" t="s">
        <v>605</v>
      </c>
      <c r="C778" s="4" t="s">
        <v>9127</v>
      </c>
      <c r="D778" s="9" t="s">
        <v>5788</v>
      </c>
      <c r="E778" s="9" t="s">
        <v>5790</v>
      </c>
      <c r="F778" s="9" t="s">
        <v>5740</v>
      </c>
      <c r="G778" s="9" t="s">
        <v>5741</v>
      </c>
      <c r="H778" s="3" t="s">
        <v>4</v>
      </c>
      <c r="I778" s="3" t="s">
        <v>4</v>
      </c>
      <c r="J778" s="4" t="s">
        <v>4</v>
      </c>
      <c r="K778" t="s">
        <v>4</v>
      </c>
      <c r="L778" t="s">
        <v>4</v>
      </c>
      <c r="M778" t="s">
        <v>2627</v>
      </c>
      <c r="N778" t="s">
        <v>606</v>
      </c>
      <c r="O778" s="3" t="s">
        <v>4</v>
      </c>
    </row>
    <row r="779" spans="1:15" x14ac:dyDescent="0.25">
      <c r="A779" t="s">
        <v>553</v>
      </c>
      <c r="B779" t="s">
        <v>607</v>
      </c>
      <c r="C779" s="4" t="s">
        <v>9128</v>
      </c>
      <c r="D779" s="9" t="s">
        <v>5788</v>
      </c>
      <c r="E779" s="9" t="s">
        <v>5790</v>
      </c>
      <c r="F779" s="9" t="s">
        <v>5740</v>
      </c>
      <c r="G779" s="9" t="s">
        <v>5741</v>
      </c>
      <c r="H779" s="3" t="s">
        <v>8106</v>
      </c>
      <c r="I779" s="3" t="s">
        <v>4</v>
      </c>
      <c r="J779" s="4" t="s">
        <v>4</v>
      </c>
      <c r="K779" t="s">
        <v>4</v>
      </c>
      <c r="L779" t="s">
        <v>4</v>
      </c>
      <c r="M779" t="s">
        <v>2627</v>
      </c>
      <c r="N779" t="s">
        <v>608</v>
      </c>
      <c r="O779" s="3" t="s">
        <v>4</v>
      </c>
    </row>
    <row r="780" spans="1:15" x14ac:dyDescent="0.25">
      <c r="A780" t="s">
        <v>553</v>
      </c>
      <c r="B780" t="s">
        <v>609</v>
      </c>
      <c r="C780" s="4" t="s">
        <v>9129</v>
      </c>
      <c r="D780" s="9" t="s">
        <v>5788</v>
      </c>
      <c r="E780" s="9" t="s">
        <v>5790</v>
      </c>
      <c r="F780" s="9" t="s">
        <v>5740</v>
      </c>
      <c r="G780" s="9" t="s">
        <v>5741</v>
      </c>
      <c r="H780" s="3" t="s">
        <v>8106</v>
      </c>
      <c r="I780" s="3" t="s">
        <v>4</v>
      </c>
      <c r="J780" s="4" t="s">
        <v>4</v>
      </c>
      <c r="K780" t="s">
        <v>4</v>
      </c>
      <c r="L780" t="s">
        <v>4</v>
      </c>
      <c r="M780" t="s">
        <v>2627</v>
      </c>
      <c r="N780" t="s">
        <v>610</v>
      </c>
      <c r="O780" s="3" t="s">
        <v>4</v>
      </c>
    </row>
    <row r="781" spans="1:15" x14ac:dyDescent="0.25">
      <c r="A781" t="s">
        <v>553</v>
      </c>
      <c r="B781" t="s">
        <v>612</v>
      </c>
      <c r="C781" s="4" t="s">
        <v>9130</v>
      </c>
      <c r="D781" s="9" t="s">
        <v>5788</v>
      </c>
      <c r="E781" s="9" t="s">
        <v>5790</v>
      </c>
      <c r="F781" s="9" t="s">
        <v>5740</v>
      </c>
      <c r="G781" s="9" t="s">
        <v>5741</v>
      </c>
      <c r="H781" s="3" t="s">
        <v>4</v>
      </c>
      <c r="I781" s="3" t="s">
        <v>4</v>
      </c>
      <c r="J781" s="4" t="s">
        <v>4</v>
      </c>
      <c r="K781" t="s">
        <v>4</v>
      </c>
      <c r="L781" t="s">
        <v>4</v>
      </c>
      <c r="M781" t="s">
        <v>2627</v>
      </c>
      <c r="N781" t="s">
        <v>613</v>
      </c>
      <c r="O781" s="3" t="s">
        <v>4</v>
      </c>
    </row>
    <row r="782" spans="1:15" x14ac:dyDescent="0.25">
      <c r="A782" t="s">
        <v>553</v>
      </c>
      <c r="B782" t="s">
        <v>614</v>
      </c>
      <c r="C782" s="4" t="s">
        <v>9131</v>
      </c>
      <c r="D782" s="9" t="s">
        <v>5788</v>
      </c>
      <c r="E782" s="9" t="s">
        <v>5790</v>
      </c>
      <c r="F782" s="9" t="s">
        <v>5740</v>
      </c>
      <c r="G782" s="9" t="s">
        <v>5741</v>
      </c>
      <c r="H782" s="3" t="s">
        <v>7663</v>
      </c>
      <c r="I782" s="3" t="s">
        <v>4</v>
      </c>
      <c r="J782" s="4" t="s">
        <v>4</v>
      </c>
      <c r="K782" t="s">
        <v>4</v>
      </c>
      <c r="L782" t="s">
        <v>4</v>
      </c>
      <c r="M782" t="s">
        <v>2627</v>
      </c>
      <c r="N782" t="s">
        <v>615</v>
      </c>
      <c r="O782" s="3" t="s">
        <v>4</v>
      </c>
    </row>
    <row r="783" spans="1:15" x14ac:dyDescent="0.25">
      <c r="A783" t="s">
        <v>553</v>
      </c>
      <c r="B783" t="s">
        <v>616</v>
      </c>
      <c r="C783" s="4" t="s">
        <v>9132</v>
      </c>
      <c r="D783" s="9" t="s">
        <v>5788</v>
      </c>
      <c r="E783" s="9" t="s">
        <v>5790</v>
      </c>
      <c r="F783" s="9" t="s">
        <v>5740</v>
      </c>
      <c r="G783" s="9" t="s">
        <v>5741</v>
      </c>
      <c r="H783" s="3" t="s">
        <v>8106</v>
      </c>
      <c r="I783" s="3" t="s">
        <v>4</v>
      </c>
      <c r="J783" s="4" t="s">
        <v>4</v>
      </c>
      <c r="K783" t="s">
        <v>4</v>
      </c>
      <c r="L783" t="s">
        <v>4</v>
      </c>
      <c r="M783" t="s">
        <v>2627</v>
      </c>
      <c r="N783" t="s">
        <v>617</v>
      </c>
      <c r="O783" s="3" t="s">
        <v>4</v>
      </c>
    </row>
    <row r="784" spans="1:15" x14ac:dyDescent="0.25">
      <c r="A784" t="s">
        <v>553</v>
      </c>
      <c r="B784" t="s">
        <v>618</v>
      </c>
      <c r="C784" s="4" t="s">
        <v>9133</v>
      </c>
      <c r="D784" s="9" t="s">
        <v>5788</v>
      </c>
      <c r="E784" s="9" t="s">
        <v>5790</v>
      </c>
      <c r="F784" s="9" t="s">
        <v>5740</v>
      </c>
      <c r="G784" s="9" t="s">
        <v>5741</v>
      </c>
      <c r="H784" s="3" t="s">
        <v>8106</v>
      </c>
      <c r="I784" s="3" t="s">
        <v>4</v>
      </c>
      <c r="J784" s="4" t="s">
        <v>4</v>
      </c>
      <c r="K784" t="s">
        <v>4</v>
      </c>
      <c r="L784" t="s">
        <v>4</v>
      </c>
      <c r="M784" t="s">
        <v>2627</v>
      </c>
      <c r="N784" t="s">
        <v>619</v>
      </c>
      <c r="O784" s="3" t="s">
        <v>4</v>
      </c>
    </row>
    <row r="785" spans="1:15" x14ac:dyDescent="0.25">
      <c r="A785" t="s">
        <v>553</v>
      </c>
      <c r="B785" t="s">
        <v>620</v>
      </c>
      <c r="C785" s="4" t="s">
        <v>9134</v>
      </c>
      <c r="D785" s="9" t="s">
        <v>5788</v>
      </c>
      <c r="E785" s="9" t="s">
        <v>5790</v>
      </c>
      <c r="F785" s="9" t="s">
        <v>5740</v>
      </c>
      <c r="G785" s="9" t="s">
        <v>5741</v>
      </c>
      <c r="H785" s="3" t="s">
        <v>8106</v>
      </c>
      <c r="I785" s="3" t="s">
        <v>4</v>
      </c>
      <c r="J785" s="4" t="s">
        <v>4</v>
      </c>
      <c r="K785" t="s">
        <v>4</v>
      </c>
      <c r="L785" t="s">
        <v>4</v>
      </c>
      <c r="M785" t="s">
        <v>2627</v>
      </c>
      <c r="N785" t="s">
        <v>621</v>
      </c>
      <c r="O785" s="3" t="s">
        <v>4</v>
      </c>
    </row>
    <row r="786" spans="1:15" x14ac:dyDescent="0.25">
      <c r="A786" t="s">
        <v>553</v>
      </c>
      <c r="B786" t="s">
        <v>3194</v>
      </c>
      <c r="C786" s="4" t="s">
        <v>9135</v>
      </c>
      <c r="D786" s="9" t="s">
        <v>5788</v>
      </c>
      <c r="E786" s="9" t="s">
        <v>5790</v>
      </c>
      <c r="F786" s="9" t="s">
        <v>5740</v>
      </c>
      <c r="G786" s="9" t="s">
        <v>5741</v>
      </c>
      <c r="H786" s="3" t="s">
        <v>8106</v>
      </c>
      <c r="I786" s="3" t="s">
        <v>4</v>
      </c>
      <c r="J786" s="4" t="s">
        <v>4</v>
      </c>
      <c r="K786" t="s">
        <v>4</v>
      </c>
      <c r="L786" t="s">
        <v>4</v>
      </c>
      <c r="M786" t="s">
        <v>2627</v>
      </c>
      <c r="N786" t="s">
        <v>622</v>
      </c>
      <c r="O786" s="3" t="s">
        <v>4</v>
      </c>
    </row>
    <row r="787" spans="1:15" x14ac:dyDescent="0.25">
      <c r="A787" t="s">
        <v>623</v>
      </c>
      <c r="B787" t="s">
        <v>624</v>
      </c>
      <c r="C787" s="4" t="s">
        <v>9136</v>
      </c>
      <c r="D787" s="9" t="s">
        <v>5788</v>
      </c>
      <c r="E787" s="9" t="s">
        <v>5790</v>
      </c>
      <c r="F787" s="9" t="s">
        <v>5740</v>
      </c>
      <c r="G787" s="9" t="s">
        <v>5741</v>
      </c>
      <c r="H787" s="3" t="s">
        <v>8197</v>
      </c>
      <c r="I787" s="3" t="s">
        <v>4</v>
      </c>
      <c r="J787" s="4" t="s">
        <v>4</v>
      </c>
      <c r="K787" t="s">
        <v>4</v>
      </c>
      <c r="L787" t="s">
        <v>4</v>
      </c>
      <c r="M787" t="s">
        <v>2627</v>
      </c>
      <c r="N787" t="s">
        <v>625</v>
      </c>
      <c r="O787" s="3" t="s">
        <v>4</v>
      </c>
    </row>
    <row r="788" spans="1:15" x14ac:dyDescent="0.25">
      <c r="A788" t="s">
        <v>626</v>
      </c>
      <c r="B788" t="s">
        <v>627</v>
      </c>
      <c r="C788" s="4" t="s">
        <v>9137</v>
      </c>
      <c r="D788" s="9" t="s">
        <v>5788</v>
      </c>
      <c r="E788" s="9" t="s">
        <v>5790</v>
      </c>
      <c r="F788" s="9" t="s">
        <v>5740</v>
      </c>
      <c r="G788" s="9" t="s">
        <v>5741</v>
      </c>
      <c r="H788" s="3" t="s">
        <v>8106</v>
      </c>
      <c r="I788" s="3" t="s">
        <v>4</v>
      </c>
      <c r="J788" s="4" t="s">
        <v>4</v>
      </c>
      <c r="K788" t="s">
        <v>4</v>
      </c>
      <c r="L788" t="s">
        <v>4</v>
      </c>
      <c r="M788" t="s">
        <v>2627</v>
      </c>
      <c r="N788" t="s">
        <v>628</v>
      </c>
      <c r="O788" s="3" t="s">
        <v>4</v>
      </c>
    </row>
    <row r="789" spans="1:15" x14ac:dyDescent="0.25">
      <c r="A789" t="s">
        <v>626</v>
      </c>
      <c r="B789" t="s">
        <v>629</v>
      </c>
      <c r="C789" s="4" t="s">
        <v>9138</v>
      </c>
      <c r="D789" s="9" t="s">
        <v>5788</v>
      </c>
      <c r="E789" s="9" t="s">
        <v>5790</v>
      </c>
      <c r="F789" s="9" t="s">
        <v>5740</v>
      </c>
      <c r="G789" s="9" t="s">
        <v>5741</v>
      </c>
      <c r="H789" s="3" t="s">
        <v>8106</v>
      </c>
      <c r="I789" s="3" t="s">
        <v>4</v>
      </c>
      <c r="J789" s="4" t="s">
        <v>4</v>
      </c>
      <c r="K789" t="s">
        <v>4</v>
      </c>
      <c r="L789" t="s">
        <v>4</v>
      </c>
      <c r="M789" t="s">
        <v>2627</v>
      </c>
      <c r="N789" t="s">
        <v>630</v>
      </c>
      <c r="O789" s="3" t="s">
        <v>4</v>
      </c>
    </row>
    <row r="790" spans="1:15" x14ac:dyDescent="0.25">
      <c r="A790" t="s">
        <v>626</v>
      </c>
      <c r="B790" t="s">
        <v>631</v>
      </c>
      <c r="C790" s="4" t="s">
        <v>9139</v>
      </c>
      <c r="D790" s="9" t="s">
        <v>5788</v>
      </c>
      <c r="E790" s="9" t="s">
        <v>5790</v>
      </c>
      <c r="F790" s="9" t="s">
        <v>5740</v>
      </c>
      <c r="G790" s="9" t="s">
        <v>5741</v>
      </c>
      <c r="H790" s="3" t="s">
        <v>8106</v>
      </c>
      <c r="I790" s="3" t="s">
        <v>4</v>
      </c>
      <c r="J790" s="4" t="s">
        <v>4</v>
      </c>
      <c r="K790" t="s">
        <v>4</v>
      </c>
      <c r="L790" t="s">
        <v>4</v>
      </c>
      <c r="M790" t="s">
        <v>2627</v>
      </c>
      <c r="N790" t="s">
        <v>632</v>
      </c>
      <c r="O790" s="3" t="s">
        <v>4</v>
      </c>
    </row>
    <row r="791" spans="1:15" x14ac:dyDescent="0.25">
      <c r="A791" t="s">
        <v>626</v>
      </c>
      <c r="B791" t="s">
        <v>633</v>
      </c>
      <c r="C791" s="4" t="s">
        <v>9140</v>
      </c>
      <c r="D791" s="9" t="s">
        <v>5788</v>
      </c>
      <c r="E791" s="9" t="s">
        <v>5790</v>
      </c>
      <c r="F791" s="9" t="s">
        <v>5740</v>
      </c>
      <c r="G791" s="9" t="s">
        <v>5741</v>
      </c>
      <c r="H791" s="3" t="s">
        <v>8106</v>
      </c>
      <c r="I791" s="3" t="s">
        <v>4</v>
      </c>
      <c r="J791" s="4" t="s">
        <v>4</v>
      </c>
      <c r="K791" t="s">
        <v>4</v>
      </c>
      <c r="L791" t="s">
        <v>4</v>
      </c>
      <c r="M791" t="s">
        <v>2627</v>
      </c>
      <c r="N791" t="s">
        <v>634</v>
      </c>
      <c r="O791" s="3" t="s">
        <v>4</v>
      </c>
    </row>
    <row r="792" spans="1:15" x14ac:dyDescent="0.25">
      <c r="A792" t="s">
        <v>626</v>
      </c>
      <c r="B792" t="s">
        <v>635</v>
      </c>
      <c r="C792" s="4" t="s">
        <v>9141</v>
      </c>
      <c r="D792" s="9" t="s">
        <v>5788</v>
      </c>
      <c r="E792" s="9" t="s">
        <v>5790</v>
      </c>
      <c r="F792" s="9" t="s">
        <v>5740</v>
      </c>
      <c r="G792" s="9" t="s">
        <v>5741</v>
      </c>
      <c r="H792" s="3" t="s">
        <v>8106</v>
      </c>
      <c r="I792" s="3" t="s">
        <v>4</v>
      </c>
      <c r="J792" s="4" t="s">
        <v>4</v>
      </c>
      <c r="K792" t="s">
        <v>4</v>
      </c>
      <c r="L792" t="s">
        <v>4</v>
      </c>
      <c r="M792" t="s">
        <v>2627</v>
      </c>
      <c r="N792" t="s">
        <v>636</v>
      </c>
      <c r="O792" s="3" t="s">
        <v>4</v>
      </c>
    </row>
    <row r="793" spans="1:15" x14ac:dyDescent="0.25">
      <c r="A793" t="s">
        <v>626</v>
      </c>
      <c r="B793" t="s">
        <v>637</v>
      </c>
      <c r="C793" s="4" t="s">
        <v>9142</v>
      </c>
      <c r="D793" s="9" t="s">
        <v>5788</v>
      </c>
      <c r="E793" s="9" t="s">
        <v>5790</v>
      </c>
      <c r="F793" s="9" t="s">
        <v>5740</v>
      </c>
      <c r="G793" s="9" t="s">
        <v>5741</v>
      </c>
      <c r="H793" s="3" t="s">
        <v>7476</v>
      </c>
      <c r="I793" s="3" t="s">
        <v>4</v>
      </c>
      <c r="J793" s="4"/>
      <c r="K793" t="s">
        <v>4</v>
      </c>
      <c r="L793" t="s">
        <v>4</v>
      </c>
      <c r="M793" t="s">
        <v>2627</v>
      </c>
      <c r="N793" t="s">
        <v>638</v>
      </c>
      <c r="O793" s="3" t="s">
        <v>4</v>
      </c>
    </row>
    <row r="794" spans="1:15" x14ac:dyDescent="0.25">
      <c r="A794" t="s">
        <v>626</v>
      </c>
      <c r="B794" t="s">
        <v>639</v>
      </c>
      <c r="C794" s="4" t="s">
        <v>9143</v>
      </c>
      <c r="D794" s="9" t="s">
        <v>5788</v>
      </c>
      <c r="E794" s="9" t="s">
        <v>5790</v>
      </c>
      <c r="F794" s="9" t="s">
        <v>5740</v>
      </c>
      <c r="G794" s="9" t="s">
        <v>5741</v>
      </c>
      <c r="H794" s="3" t="s">
        <v>4</v>
      </c>
      <c r="I794" s="3" t="s">
        <v>4</v>
      </c>
      <c r="J794" s="4" t="s">
        <v>4</v>
      </c>
      <c r="K794" t="s">
        <v>4</v>
      </c>
      <c r="L794" t="s">
        <v>4</v>
      </c>
      <c r="M794" t="s">
        <v>2627</v>
      </c>
      <c r="N794" t="s">
        <v>640</v>
      </c>
      <c r="O794" s="3" t="s">
        <v>4</v>
      </c>
    </row>
    <row r="795" spans="1:15" x14ac:dyDescent="0.25">
      <c r="A795" t="s">
        <v>626</v>
      </c>
      <c r="B795" t="s">
        <v>641</v>
      </c>
      <c r="C795" s="4" t="s">
        <v>9144</v>
      </c>
      <c r="D795" s="9" t="s">
        <v>5788</v>
      </c>
      <c r="E795" s="9" t="s">
        <v>5790</v>
      </c>
      <c r="F795" s="9" t="s">
        <v>5740</v>
      </c>
      <c r="G795" s="9" t="s">
        <v>5741</v>
      </c>
      <c r="H795" s="3" t="s">
        <v>8198</v>
      </c>
      <c r="I795" s="3" t="s">
        <v>4</v>
      </c>
      <c r="J795" s="4"/>
      <c r="K795" t="s">
        <v>4</v>
      </c>
      <c r="L795" t="s">
        <v>4</v>
      </c>
      <c r="M795" t="s">
        <v>2627</v>
      </c>
      <c r="N795" t="s">
        <v>642</v>
      </c>
      <c r="O795" s="3" t="s">
        <v>4</v>
      </c>
    </row>
    <row r="796" spans="1:15" x14ac:dyDescent="0.25">
      <c r="A796" t="s">
        <v>626</v>
      </c>
      <c r="B796" t="s">
        <v>643</v>
      </c>
      <c r="C796" s="4" t="s">
        <v>9145</v>
      </c>
      <c r="D796" s="9" t="s">
        <v>5788</v>
      </c>
      <c r="E796" s="9" t="s">
        <v>5790</v>
      </c>
      <c r="F796" s="9" t="s">
        <v>5740</v>
      </c>
      <c r="G796" s="9" t="s">
        <v>5741</v>
      </c>
      <c r="H796" s="3" t="s">
        <v>7372</v>
      </c>
      <c r="I796" s="3" t="s">
        <v>4</v>
      </c>
      <c r="J796" s="4" t="s">
        <v>4</v>
      </c>
      <c r="K796" t="s">
        <v>4</v>
      </c>
      <c r="L796" t="s">
        <v>4</v>
      </c>
      <c r="M796" t="s">
        <v>138</v>
      </c>
      <c r="N796" t="s">
        <v>644</v>
      </c>
      <c r="O796" s="3" t="s">
        <v>4</v>
      </c>
    </row>
    <row r="797" spans="1:15" x14ac:dyDescent="0.25">
      <c r="A797" t="s">
        <v>626</v>
      </c>
      <c r="B797" t="s">
        <v>645</v>
      </c>
      <c r="C797" s="4" t="s">
        <v>9146</v>
      </c>
      <c r="D797" s="9" t="s">
        <v>5788</v>
      </c>
      <c r="E797" s="9" t="s">
        <v>5790</v>
      </c>
      <c r="F797" s="9" t="s">
        <v>5740</v>
      </c>
      <c r="G797" s="9" t="s">
        <v>5741</v>
      </c>
      <c r="H797" s="3" t="s">
        <v>7598</v>
      </c>
      <c r="I797" s="3" t="s">
        <v>4</v>
      </c>
      <c r="J797" s="4" t="s">
        <v>4</v>
      </c>
      <c r="K797" t="s">
        <v>4</v>
      </c>
      <c r="L797" t="s">
        <v>4</v>
      </c>
      <c r="M797" t="s">
        <v>2627</v>
      </c>
      <c r="N797" t="s">
        <v>646</v>
      </c>
      <c r="O797" s="3" t="s">
        <v>4</v>
      </c>
    </row>
    <row r="798" spans="1:15" x14ac:dyDescent="0.25">
      <c r="A798" t="s">
        <v>626</v>
      </c>
      <c r="B798" t="s">
        <v>647</v>
      </c>
      <c r="C798" s="4" t="s">
        <v>9147</v>
      </c>
      <c r="D798" s="9" t="s">
        <v>5788</v>
      </c>
      <c r="E798" s="9" t="s">
        <v>5790</v>
      </c>
      <c r="F798" s="9" t="s">
        <v>5740</v>
      </c>
      <c r="G798" s="9" t="s">
        <v>5741</v>
      </c>
      <c r="H798" s="3" t="s">
        <v>8106</v>
      </c>
      <c r="I798" s="3" t="s">
        <v>4</v>
      </c>
      <c r="J798" s="4" t="s">
        <v>4</v>
      </c>
      <c r="K798" t="s">
        <v>4</v>
      </c>
      <c r="L798" t="s">
        <v>4</v>
      </c>
      <c r="M798" t="s">
        <v>2627</v>
      </c>
      <c r="N798" t="s">
        <v>3294</v>
      </c>
      <c r="O798" s="3" t="s">
        <v>4</v>
      </c>
    </row>
    <row r="799" spans="1:15" x14ac:dyDescent="0.25">
      <c r="A799" t="s">
        <v>4508</v>
      </c>
      <c r="B799" t="s">
        <v>314</v>
      </c>
      <c r="C799" s="2" t="s">
        <v>9148</v>
      </c>
      <c r="D799" s="9" t="s">
        <v>5788</v>
      </c>
      <c r="E799" s="9" t="s">
        <v>5790</v>
      </c>
      <c r="F799" s="9" t="s">
        <v>5740</v>
      </c>
      <c r="G799" s="9" t="s">
        <v>5741</v>
      </c>
      <c r="H799" s="3" t="s">
        <v>8131</v>
      </c>
      <c r="I799" s="3" t="s">
        <v>4</v>
      </c>
      <c r="J799" s="2" t="s">
        <v>4</v>
      </c>
      <c r="L799" t="s">
        <v>4</v>
      </c>
      <c r="M799" t="s">
        <v>4</v>
      </c>
      <c r="N799" t="s">
        <v>315</v>
      </c>
      <c r="O799" t="s">
        <v>311</v>
      </c>
    </row>
    <row r="800" spans="1:15" x14ac:dyDescent="0.25">
      <c r="A800" t="s">
        <v>648</v>
      </c>
      <c r="B800" t="s">
        <v>649</v>
      </c>
      <c r="C800" s="4" t="s">
        <v>9149</v>
      </c>
      <c r="D800" s="9" t="s">
        <v>5788</v>
      </c>
      <c r="E800" s="9" t="s">
        <v>5790</v>
      </c>
      <c r="F800" s="9" t="s">
        <v>5740</v>
      </c>
      <c r="G800" s="9" t="s">
        <v>5741</v>
      </c>
      <c r="H800" s="3" t="s">
        <v>8106</v>
      </c>
      <c r="I800" s="3" t="s">
        <v>4</v>
      </c>
      <c r="J800" s="4" t="s">
        <v>4</v>
      </c>
      <c r="K800" t="s">
        <v>4</v>
      </c>
      <c r="L800" t="s">
        <v>4</v>
      </c>
      <c r="M800" t="s">
        <v>2627</v>
      </c>
      <c r="N800" t="s">
        <v>650</v>
      </c>
      <c r="O800" s="3" t="s">
        <v>4</v>
      </c>
    </row>
    <row r="801" spans="1:15" x14ac:dyDescent="0.25">
      <c r="A801" t="s">
        <v>4509</v>
      </c>
      <c r="B801" t="s">
        <v>2633</v>
      </c>
      <c r="C801" s="2" t="s">
        <v>9150</v>
      </c>
      <c r="D801" s="9" t="s">
        <v>5788</v>
      </c>
      <c r="E801" s="9" t="s">
        <v>5790</v>
      </c>
      <c r="F801" s="9" t="s">
        <v>5740</v>
      </c>
      <c r="G801" s="9" t="s">
        <v>5741</v>
      </c>
      <c r="H801" s="3" t="s">
        <v>8085</v>
      </c>
      <c r="I801" s="3" t="s">
        <v>4</v>
      </c>
      <c r="J801" s="2"/>
      <c r="L801" t="s">
        <v>4</v>
      </c>
      <c r="M801" t="s">
        <v>2627</v>
      </c>
      <c r="N801" t="s">
        <v>4510</v>
      </c>
      <c r="O801" t="s">
        <v>4511</v>
      </c>
    </row>
    <row r="802" spans="1:15" x14ac:dyDescent="0.25">
      <c r="A802" t="s">
        <v>4509</v>
      </c>
      <c r="B802" t="s">
        <v>3086</v>
      </c>
      <c r="C802" s="2" t="s">
        <v>8451</v>
      </c>
      <c r="D802" s="9" t="s">
        <v>5788</v>
      </c>
      <c r="E802" s="9" t="s">
        <v>5790</v>
      </c>
      <c r="F802" s="9" t="s">
        <v>5741</v>
      </c>
      <c r="G802" s="9" t="s">
        <v>5740</v>
      </c>
      <c r="H802" s="3" t="s">
        <v>8089</v>
      </c>
      <c r="I802" s="3" t="s">
        <v>4</v>
      </c>
      <c r="J802" s="2"/>
      <c r="L802" t="s">
        <v>4</v>
      </c>
      <c r="M802" t="s">
        <v>2627</v>
      </c>
      <c r="N802" t="s">
        <v>4512</v>
      </c>
      <c r="O802" t="s">
        <v>2629</v>
      </c>
    </row>
    <row r="803" spans="1:15" x14ac:dyDescent="0.25">
      <c r="A803" t="s">
        <v>4513</v>
      </c>
      <c r="B803" t="s">
        <v>3048</v>
      </c>
      <c r="C803" s="2" t="s">
        <v>9151</v>
      </c>
      <c r="D803" s="9" t="s">
        <v>5788</v>
      </c>
      <c r="E803" s="9" t="s">
        <v>5790</v>
      </c>
      <c r="F803" s="9" t="s">
        <v>5741</v>
      </c>
      <c r="G803" s="9" t="s">
        <v>5741</v>
      </c>
      <c r="H803" s="3" t="s">
        <v>7592</v>
      </c>
      <c r="I803" s="3" t="s">
        <v>4</v>
      </c>
      <c r="J803" s="2"/>
      <c r="L803" t="s">
        <v>4</v>
      </c>
      <c r="M803" t="s">
        <v>2627</v>
      </c>
      <c r="N803" t="s">
        <v>4514</v>
      </c>
      <c r="O803" t="s">
        <v>4511</v>
      </c>
    </row>
    <row r="804" spans="1:15" x14ac:dyDescent="0.25">
      <c r="A804" t="s">
        <v>4515</v>
      </c>
      <c r="B804" t="s">
        <v>2971</v>
      </c>
      <c r="C804" s="2" t="s">
        <v>9152</v>
      </c>
      <c r="D804" s="9" t="s">
        <v>5788</v>
      </c>
      <c r="E804" s="9" t="s">
        <v>5790</v>
      </c>
      <c r="F804" s="9" t="s">
        <v>5740</v>
      </c>
      <c r="G804" s="9" t="s">
        <v>5741</v>
      </c>
      <c r="H804" s="3" t="s">
        <v>7966</v>
      </c>
      <c r="I804" s="3" t="s">
        <v>4</v>
      </c>
      <c r="J804" s="2"/>
      <c r="L804" t="s">
        <v>4</v>
      </c>
      <c r="M804" t="s">
        <v>2627</v>
      </c>
      <c r="N804" t="s">
        <v>4516</v>
      </c>
      <c r="O804" t="s">
        <v>4511</v>
      </c>
    </row>
    <row r="805" spans="1:15" x14ac:dyDescent="0.25">
      <c r="A805" t="s">
        <v>4515</v>
      </c>
      <c r="B805" t="s">
        <v>3027</v>
      </c>
      <c r="C805" s="2" t="s">
        <v>9153</v>
      </c>
      <c r="D805" s="9" t="s">
        <v>5788</v>
      </c>
      <c r="E805" s="9" t="s">
        <v>5790</v>
      </c>
      <c r="F805" s="9" t="s">
        <v>5740</v>
      </c>
      <c r="G805" s="9" t="s">
        <v>5741</v>
      </c>
      <c r="H805" s="3" t="s">
        <v>7699</v>
      </c>
      <c r="I805" s="3" t="s">
        <v>4</v>
      </c>
      <c r="J805" s="2" t="s">
        <v>4</v>
      </c>
      <c r="L805" t="s">
        <v>4</v>
      </c>
      <c r="M805" t="s">
        <v>4</v>
      </c>
      <c r="N805" t="s">
        <v>3028</v>
      </c>
      <c r="O805" t="s">
        <v>2629</v>
      </c>
    </row>
    <row r="806" spans="1:15" x14ac:dyDescent="0.25">
      <c r="A806" t="s">
        <v>651</v>
      </c>
      <c r="B806" t="s">
        <v>652</v>
      </c>
      <c r="C806" s="4" t="s">
        <v>9154</v>
      </c>
      <c r="D806" s="9" t="s">
        <v>5788</v>
      </c>
      <c r="E806" s="9" t="s">
        <v>5790</v>
      </c>
      <c r="F806" s="9" t="s">
        <v>5740</v>
      </c>
      <c r="G806" s="9" t="s">
        <v>5741</v>
      </c>
      <c r="H806" s="3" t="s">
        <v>8199</v>
      </c>
      <c r="I806" s="3" t="s">
        <v>4</v>
      </c>
      <c r="J806" s="4" t="s">
        <v>4</v>
      </c>
      <c r="K806" t="s">
        <v>4</v>
      </c>
      <c r="L806" t="s">
        <v>4</v>
      </c>
      <c r="M806" t="s">
        <v>2627</v>
      </c>
      <c r="N806" t="s">
        <v>653</v>
      </c>
      <c r="O806" s="3" t="s">
        <v>4</v>
      </c>
    </row>
    <row r="807" spans="1:15" x14ac:dyDescent="0.25">
      <c r="A807" t="s">
        <v>654</v>
      </c>
      <c r="B807" t="s">
        <v>655</v>
      </c>
      <c r="C807" s="4" t="s">
        <v>9155</v>
      </c>
      <c r="D807" s="9" t="s">
        <v>5788</v>
      </c>
      <c r="E807" s="9" t="s">
        <v>5790</v>
      </c>
      <c r="F807" s="9" t="s">
        <v>5740</v>
      </c>
      <c r="G807" s="9" t="s">
        <v>5741</v>
      </c>
      <c r="H807" s="3" t="s">
        <v>8200</v>
      </c>
      <c r="I807" s="3" t="s">
        <v>4</v>
      </c>
      <c r="J807" s="4" t="s">
        <v>4</v>
      </c>
      <c r="K807" t="s">
        <v>4</v>
      </c>
      <c r="L807" t="s">
        <v>4</v>
      </c>
      <c r="M807" t="s">
        <v>2627</v>
      </c>
      <c r="N807" t="s">
        <v>3676</v>
      </c>
      <c r="O807" s="3" t="s">
        <v>4</v>
      </c>
    </row>
    <row r="808" spans="1:15" x14ac:dyDescent="0.25">
      <c r="A808" t="s">
        <v>656</v>
      </c>
      <c r="B808" t="s">
        <v>657</v>
      </c>
      <c r="C808" s="4" t="s">
        <v>9156</v>
      </c>
      <c r="D808" s="9" t="s">
        <v>5788</v>
      </c>
      <c r="E808" s="9" t="s">
        <v>5790</v>
      </c>
      <c r="F808" s="9" t="s">
        <v>5740</v>
      </c>
      <c r="G808" s="9" t="s">
        <v>5741</v>
      </c>
      <c r="H808" s="3" t="s">
        <v>7855</v>
      </c>
      <c r="I808" s="3" t="s">
        <v>4</v>
      </c>
      <c r="J808" s="4" t="s">
        <v>4</v>
      </c>
      <c r="K808" t="s">
        <v>4</v>
      </c>
      <c r="L808" t="s">
        <v>4</v>
      </c>
      <c r="M808" t="s">
        <v>2627</v>
      </c>
      <c r="N808" t="s">
        <v>658</v>
      </c>
      <c r="O808" s="3" t="s">
        <v>4</v>
      </c>
    </row>
    <row r="809" spans="1:15" x14ac:dyDescent="0.25">
      <c r="A809" t="s">
        <v>656</v>
      </c>
      <c r="B809" t="s">
        <v>659</v>
      </c>
      <c r="C809" s="4" t="s">
        <v>9157</v>
      </c>
      <c r="D809" s="9" t="s">
        <v>5788</v>
      </c>
      <c r="E809" s="9" t="s">
        <v>5790</v>
      </c>
      <c r="F809" s="9" t="s">
        <v>5740</v>
      </c>
      <c r="G809" s="9" t="s">
        <v>5741</v>
      </c>
      <c r="H809" s="3" t="s">
        <v>8086</v>
      </c>
      <c r="I809" s="3" t="s">
        <v>4</v>
      </c>
      <c r="J809" s="4" t="s">
        <v>4</v>
      </c>
      <c r="K809" t="s">
        <v>4</v>
      </c>
      <c r="L809" t="s">
        <v>4</v>
      </c>
      <c r="M809" t="s">
        <v>2627</v>
      </c>
      <c r="N809" t="s">
        <v>3195</v>
      </c>
      <c r="O809" s="3" t="s">
        <v>4</v>
      </c>
    </row>
    <row r="810" spans="1:15" x14ac:dyDescent="0.25">
      <c r="A810" t="s">
        <v>656</v>
      </c>
      <c r="B810" t="s">
        <v>660</v>
      </c>
      <c r="C810" s="4" t="s">
        <v>9158</v>
      </c>
      <c r="D810" s="9" t="s">
        <v>5788</v>
      </c>
      <c r="E810" s="9" t="s">
        <v>5790</v>
      </c>
      <c r="F810" s="9" t="s">
        <v>5740</v>
      </c>
      <c r="G810" s="9" t="s">
        <v>5741</v>
      </c>
      <c r="H810" s="3" t="s">
        <v>8106</v>
      </c>
      <c r="I810" s="3" t="s">
        <v>4</v>
      </c>
      <c r="J810" s="4" t="s">
        <v>4</v>
      </c>
      <c r="K810" t="s">
        <v>4</v>
      </c>
      <c r="L810" t="s">
        <v>4</v>
      </c>
      <c r="M810" t="s">
        <v>2627</v>
      </c>
      <c r="N810" t="s">
        <v>661</v>
      </c>
      <c r="O810" s="3" t="s">
        <v>4</v>
      </c>
    </row>
    <row r="811" spans="1:15" x14ac:dyDescent="0.25">
      <c r="A811" t="s">
        <v>656</v>
      </c>
      <c r="B811" t="s">
        <v>3196</v>
      </c>
      <c r="C811" s="4" t="s">
        <v>9159</v>
      </c>
      <c r="D811" s="9" t="s">
        <v>5788</v>
      </c>
      <c r="E811" s="9" t="s">
        <v>5790</v>
      </c>
      <c r="F811" s="9" t="s">
        <v>5740</v>
      </c>
      <c r="G811" s="9" t="s">
        <v>5741</v>
      </c>
      <c r="H811" s="3" t="s">
        <v>4</v>
      </c>
      <c r="I811" s="3" t="s">
        <v>4</v>
      </c>
      <c r="J811" s="4" t="s">
        <v>4</v>
      </c>
      <c r="K811" t="s">
        <v>4</v>
      </c>
      <c r="L811" t="s">
        <v>4</v>
      </c>
      <c r="M811" t="s">
        <v>2627</v>
      </c>
      <c r="N811" t="s">
        <v>662</v>
      </c>
      <c r="O811" s="3" t="s">
        <v>4</v>
      </c>
    </row>
    <row r="812" spans="1:15" x14ac:dyDescent="0.25">
      <c r="A812" t="s">
        <v>656</v>
      </c>
      <c r="B812" t="s">
        <v>663</v>
      </c>
      <c r="C812" s="4" t="s">
        <v>9160</v>
      </c>
      <c r="D812" s="9" t="s">
        <v>5788</v>
      </c>
      <c r="E812" s="9" t="s">
        <v>5790</v>
      </c>
      <c r="F812" s="9" t="s">
        <v>5740</v>
      </c>
      <c r="G812" s="9" t="s">
        <v>5741</v>
      </c>
      <c r="H812" s="3" t="s">
        <v>8106</v>
      </c>
      <c r="I812" s="3" t="s">
        <v>4</v>
      </c>
      <c r="J812" s="4" t="s">
        <v>4</v>
      </c>
      <c r="K812" t="s">
        <v>4</v>
      </c>
      <c r="L812" t="s">
        <v>4</v>
      </c>
      <c r="M812" t="s">
        <v>2627</v>
      </c>
      <c r="N812" t="s">
        <v>664</v>
      </c>
      <c r="O812" s="3" t="s">
        <v>4</v>
      </c>
    </row>
    <row r="813" spans="1:15" x14ac:dyDescent="0.25">
      <c r="A813" t="s">
        <v>656</v>
      </c>
      <c r="B813" t="s">
        <v>665</v>
      </c>
      <c r="C813" s="4" t="s">
        <v>9161</v>
      </c>
      <c r="D813" s="9" t="s">
        <v>5788</v>
      </c>
      <c r="E813" s="9" t="s">
        <v>5790</v>
      </c>
      <c r="F813" s="9" t="s">
        <v>5740</v>
      </c>
      <c r="G813" s="9" t="s">
        <v>5741</v>
      </c>
      <c r="H813" s="3" t="s">
        <v>8106</v>
      </c>
      <c r="I813" s="3" t="s">
        <v>4</v>
      </c>
      <c r="J813" s="4" t="s">
        <v>4</v>
      </c>
      <c r="K813" t="s">
        <v>4</v>
      </c>
      <c r="L813" t="s">
        <v>4</v>
      </c>
      <c r="M813" t="s">
        <v>2627</v>
      </c>
      <c r="N813" t="s">
        <v>666</v>
      </c>
      <c r="O813" s="3" t="s">
        <v>4</v>
      </c>
    </row>
    <row r="814" spans="1:15" x14ac:dyDescent="0.25">
      <c r="A814" t="s">
        <v>656</v>
      </c>
      <c r="B814" t="s">
        <v>667</v>
      </c>
      <c r="C814" s="4" t="s">
        <v>9162</v>
      </c>
      <c r="D814" s="9" t="s">
        <v>5788</v>
      </c>
      <c r="E814" s="9" t="s">
        <v>5790</v>
      </c>
      <c r="F814" s="9" t="s">
        <v>5740</v>
      </c>
      <c r="G814" s="9" t="s">
        <v>5741</v>
      </c>
      <c r="H814" s="3" t="s">
        <v>7926</v>
      </c>
      <c r="I814" s="3" t="s">
        <v>4</v>
      </c>
      <c r="J814" s="4" t="s">
        <v>4</v>
      </c>
      <c r="K814" t="s">
        <v>4</v>
      </c>
      <c r="L814" t="s">
        <v>4</v>
      </c>
      <c r="M814" t="s">
        <v>2627</v>
      </c>
      <c r="N814" t="s">
        <v>668</v>
      </c>
      <c r="O814" s="3" t="s">
        <v>4</v>
      </c>
    </row>
    <row r="815" spans="1:15" x14ac:dyDescent="0.25">
      <c r="A815" t="s">
        <v>669</v>
      </c>
      <c r="B815" t="s">
        <v>670</v>
      </c>
      <c r="C815" s="4" t="s">
        <v>9163</v>
      </c>
      <c r="D815" s="9" t="s">
        <v>5788</v>
      </c>
      <c r="E815" s="9" t="s">
        <v>5790</v>
      </c>
      <c r="F815" s="9" t="s">
        <v>5740</v>
      </c>
      <c r="G815" s="9" t="s">
        <v>5741</v>
      </c>
      <c r="H815" s="3" t="s">
        <v>4</v>
      </c>
      <c r="I815" s="3" t="s">
        <v>4</v>
      </c>
      <c r="J815" s="4" t="s">
        <v>4</v>
      </c>
      <c r="K815" t="s">
        <v>4</v>
      </c>
      <c r="L815" t="s">
        <v>4</v>
      </c>
      <c r="M815" t="s">
        <v>2627</v>
      </c>
      <c r="N815" t="s">
        <v>671</v>
      </c>
      <c r="O815" s="3" t="s">
        <v>4</v>
      </c>
    </row>
    <row r="816" spans="1:15" x14ac:dyDescent="0.25">
      <c r="A816" t="s">
        <v>669</v>
      </c>
      <c r="B816" t="s">
        <v>672</v>
      </c>
      <c r="C816" s="4" t="s">
        <v>9164</v>
      </c>
      <c r="D816" s="9" t="s">
        <v>5788</v>
      </c>
      <c r="E816" s="9" t="s">
        <v>5790</v>
      </c>
      <c r="F816" s="9" t="s">
        <v>5740</v>
      </c>
      <c r="G816" s="9" t="s">
        <v>5741</v>
      </c>
      <c r="H816" s="3" t="s">
        <v>8106</v>
      </c>
      <c r="I816" s="3" t="s">
        <v>4</v>
      </c>
      <c r="J816" s="4" t="s">
        <v>4</v>
      </c>
      <c r="K816" t="s">
        <v>4</v>
      </c>
      <c r="L816" t="s">
        <v>4</v>
      </c>
      <c r="M816" t="s">
        <v>2627</v>
      </c>
      <c r="N816" t="s">
        <v>673</v>
      </c>
      <c r="O816" s="3" t="s">
        <v>4</v>
      </c>
    </row>
    <row r="817" spans="1:15" x14ac:dyDescent="0.25">
      <c r="A817" t="s">
        <v>669</v>
      </c>
      <c r="B817" t="s">
        <v>674</v>
      </c>
      <c r="C817" s="4" t="s">
        <v>9165</v>
      </c>
      <c r="D817" s="9" t="s">
        <v>5788</v>
      </c>
      <c r="E817" s="9" t="s">
        <v>5790</v>
      </c>
      <c r="F817" s="9" t="s">
        <v>5740</v>
      </c>
      <c r="G817" s="9" t="s">
        <v>5741</v>
      </c>
      <c r="H817" s="3" t="s">
        <v>8106</v>
      </c>
      <c r="I817" s="3" t="s">
        <v>4</v>
      </c>
      <c r="J817" s="4"/>
      <c r="K817" t="s">
        <v>4</v>
      </c>
      <c r="L817" t="s">
        <v>4</v>
      </c>
      <c r="M817" t="s">
        <v>2627</v>
      </c>
      <c r="N817" t="s">
        <v>4</v>
      </c>
      <c r="O817" s="3" t="s">
        <v>4</v>
      </c>
    </row>
    <row r="818" spans="1:15" x14ac:dyDescent="0.25">
      <c r="A818" t="s">
        <v>675</v>
      </c>
      <c r="B818" t="s">
        <v>676</v>
      </c>
      <c r="C818" s="4" t="s">
        <v>9166</v>
      </c>
      <c r="D818" s="9" t="s">
        <v>5788</v>
      </c>
      <c r="E818" s="9" t="s">
        <v>5790</v>
      </c>
      <c r="F818" s="9" t="s">
        <v>5740</v>
      </c>
      <c r="G818" s="9" t="s">
        <v>5741</v>
      </c>
      <c r="H818" s="3" t="s">
        <v>8201</v>
      </c>
      <c r="I818" s="3" t="s">
        <v>4</v>
      </c>
      <c r="J818" s="4" t="s">
        <v>4</v>
      </c>
      <c r="K818" t="s">
        <v>4</v>
      </c>
      <c r="L818" t="s">
        <v>4</v>
      </c>
      <c r="M818" t="s">
        <v>2627</v>
      </c>
      <c r="N818" t="s">
        <v>677</v>
      </c>
      <c r="O818" s="3" t="s">
        <v>4</v>
      </c>
    </row>
    <row r="819" spans="1:15" x14ac:dyDescent="0.25">
      <c r="A819" t="s">
        <v>675</v>
      </c>
      <c r="B819" t="s">
        <v>3197</v>
      </c>
      <c r="C819" s="4" t="s">
        <v>9167</v>
      </c>
      <c r="D819" s="9" t="s">
        <v>5788</v>
      </c>
      <c r="E819" s="9" t="s">
        <v>5790</v>
      </c>
      <c r="F819" s="9" t="s">
        <v>5740</v>
      </c>
      <c r="G819" s="9" t="s">
        <v>5741</v>
      </c>
      <c r="H819" s="3" t="s">
        <v>7753</v>
      </c>
      <c r="I819" s="3" t="s">
        <v>4</v>
      </c>
      <c r="J819" s="4" t="s">
        <v>4</v>
      </c>
      <c r="K819" t="s">
        <v>4</v>
      </c>
      <c r="L819" t="s">
        <v>4</v>
      </c>
      <c r="M819" t="s">
        <v>3427</v>
      </c>
      <c r="N819" t="s">
        <v>4</v>
      </c>
      <c r="O819" s="3" t="s">
        <v>4</v>
      </c>
    </row>
    <row r="820" spans="1:15" x14ac:dyDescent="0.25">
      <c r="A820" t="s">
        <v>675</v>
      </c>
      <c r="B820" t="s">
        <v>678</v>
      </c>
      <c r="C820" s="4" t="s">
        <v>9168</v>
      </c>
      <c r="D820" s="9" t="s">
        <v>5788</v>
      </c>
      <c r="E820" s="9" t="s">
        <v>5790</v>
      </c>
      <c r="F820" s="9" t="s">
        <v>5740</v>
      </c>
      <c r="G820" s="9" t="s">
        <v>5741</v>
      </c>
      <c r="H820" s="3" t="s">
        <v>8106</v>
      </c>
      <c r="I820" s="3" t="s">
        <v>4</v>
      </c>
      <c r="J820" s="4" t="s">
        <v>4</v>
      </c>
      <c r="K820" t="s">
        <v>4</v>
      </c>
      <c r="L820" t="s">
        <v>4</v>
      </c>
      <c r="M820" t="s">
        <v>2627</v>
      </c>
      <c r="N820" t="s">
        <v>679</v>
      </c>
      <c r="O820" s="3" t="s">
        <v>4</v>
      </c>
    </row>
    <row r="821" spans="1:15" x14ac:dyDescent="0.25">
      <c r="A821" t="s">
        <v>675</v>
      </c>
      <c r="B821" t="s">
        <v>680</v>
      </c>
      <c r="C821" s="4" t="s">
        <v>9169</v>
      </c>
      <c r="D821" s="9" t="s">
        <v>5788</v>
      </c>
      <c r="E821" s="9" t="s">
        <v>5790</v>
      </c>
      <c r="F821" s="9" t="s">
        <v>5740</v>
      </c>
      <c r="G821" s="9" t="s">
        <v>5741</v>
      </c>
      <c r="H821" s="3" t="s">
        <v>8202</v>
      </c>
      <c r="I821" s="3" t="s">
        <v>4</v>
      </c>
      <c r="J821" s="4" t="s">
        <v>4</v>
      </c>
      <c r="K821" t="s">
        <v>4</v>
      </c>
      <c r="L821" t="s">
        <v>4</v>
      </c>
      <c r="M821" t="s">
        <v>2627</v>
      </c>
      <c r="N821" t="s">
        <v>681</v>
      </c>
      <c r="O821" s="3" t="s">
        <v>4</v>
      </c>
    </row>
    <row r="822" spans="1:15" x14ac:dyDescent="0.25">
      <c r="A822" t="s">
        <v>675</v>
      </c>
      <c r="B822" t="s">
        <v>3198</v>
      </c>
      <c r="C822" s="4" t="s">
        <v>9170</v>
      </c>
      <c r="D822" s="9" t="s">
        <v>5788</v>
      </c>
      <c r="E822" s="9" t="s">
        <v>5790</v>
      </c>
      <c r="F822" s="9" t="s">
        <v>5740</v>
      </c>
      <c r="G822" s="9" t="s">
        <v>5741</v>
      </c>
      <c r="H822" s="3" t="s">
        <v>8101</v>
      </c>
      <c r="I822" s="3" t="s">
        <v>4</v>
      </c>
      <c r="J822" s="4"/>
      <c r="K822" t="s">
        <v>4</v>
      </c>
      <c r="L822" t="s">
        <v>4</v>
      </c>
      <c r="M822" t="s">
        <v>39</v>
      </c>
      <c r="N822" t="s">
        <v>3677</v>
      </c>
      <c r="O822" s="3" t="s">
        <v>4</v>
      </c>
    </row>
    <row r="823" spans="1:15" x14ac:dyDescent="0.25">
      <c r="A823" t="s">
        <v>675</v>
      </c>
      <c r="B823" t="s">
        <v>682</v>
      </c>
      <c r="C823" s="4" t="s">
        <v>9171</v>
      </c>
      <c r="D823" s="9" t="s">
        <v>5788</v>
      </c>
      <c r="E823" s="9" t="s">
        <v>5790</v>
      </c>
      <c r="F823" s="9" t="s">
        <v>5740</v>
      </c>
      <c r="G823" s="9" t="s">
        <v>5741</v>
      </c>
      <c r="H823" s="3" t="s">
        <v>8106</v>
      </c>
      <c r="I823" s="3" t="s">
        <v>4</v>
      </c>
      <c r="J823" s="4" t="s">
        <v>4</v>
      </c>
      <c r="K823" t="s">
        <v>4</v>
      </c>
      <c r="L823" t="s">
        <v>4</v>
      </c>
      <c r="M823" t="s">
        <v>2627</v>
      </c>
      <c r="N823" t="s">
        <v>3678</v>
      </c>
      <c r="O823" s="3" t="s">
        <v>4</v>
      </c>
    </row>
    <row r="824" spans="1:15" x14ac:dyDescent="0.25">
      <c r="A824" t="s">
        <v>675</v>
      </c>
      <c r="B824" t="s">
        <v>683</v>
      </c>
      <c r="C824" s="4" t="s">
        <v>9172</v>
      </c>
      <c r="D824" s="9" t="s">
        <v>5788</v>
      </c>
      <c r="E824" s="9" t="s">
        <v>5790</v>
      </c>
      <c r="F824" s="9" t="s">
        <v>5740</v>
      </c>
      <c r="G824" s="9" t="s">
        <v>5741</v>
      </c>
      <c r="H824" s="3" t="s">
        <v>8106</v>
      </c>
      <c r="I824" s="3" t="s">
        <v>4</v>
      </c>
      <c r="J824" s="4" t="s">
        <v>4</v>
      </c>
      <c r="K824" t="s">
        <v>4</v>
      </c>
      <c r="L824" t="s">
        <v>4</v>
      </c>
      <c r="M824" t="s">
        <v>3427</v>
      </c>
      <c r="N824" t="s">
        <v>3732</v>
      </c>
      <c r="O824" s="3" t="s">
        <v>4</v>
      </c>
    </row>
    <row r="825" spans="1:15" x14ac:dyDescent="0.25">
      <c r="A825" t="s">
        <v>675</v>
      </c>
      <c r="B825" t="s">
        <v>684</v>
      </c>
      <c r="C825" s="4" t="s">
        <v>9173</v>
      </c>
      <c r="D825" s="9" t="s">
        <v>5788</v>
      </c>
      <c r="E825" s="9" t="s">
        <v>5790</v>
      </c>
      <c r="F825" s="9" t="s">
        <v>5740</v>
      </c>
      <c r="G825" s="9" t="s">
        <v>5741</v>
      </c>
      <c r="H825" s="3" t="s">
        <v>8203</v>
      </c>
      <c r="I825" s="3" t="s">
        <v>4</v>
      </c>
      <c r="J825" s="4" t="s">
        <v>4</v>
      </c>
      <c r="K825" t="s">
        <v>4</v>
      </c>
      <c r="L825" t="s">
        <v>4</v>
      </c>
      <c r="M825" t="s">
        <v>2627</v>
      </c>
      <c r="N825" t="s">
        <v>685</v>
      </c>
      <c r="O825" s="3" t="s">
        <v>4</v>
      </c>
    </row>
    <row r="826" spans="1:15" x14ac:dyDescent="0.25">
      <c r="A826" t="s">
        <v>675</v>
      </c>
      <c r="B826" t="s">
        <v>686</v>
      </c>
      <c r="C826" s="4" t="s">
        <v>9174</v>
      </c>
      <c r="D826" s="9" t="s">
        <v>5788</v>
      </c>
      <c r="E826" s="9" t="s">
        <v>5790</v>
      </c>
      <c r="F826" s="9" t="s">
        <v>5740</v>
      </c>
      <c r="G826" s="9" t="s">
        <v>5741</v>
      </c>
      <c r="H826" s="3" t="s">
        <v>7762</v>
      </c>
      <c r="I826" s="3" t="s">
        <v>4</v>
      </c>
      <c r="J826" s="4" t="s">
        <v>4</v>
      </c>
      <c r="K826" t="s">
        <v>4</v>
      </c>
      <c r="L826" t="s">
        <v>4</v>
      </c>
      <c r="M826" t="s">
        <v>2627</v>
      </c>
      <c r="N826" t="s">
        <v>687</v>
      </c>
      <c r="O826" s="3" t="s">
        <v>4</v>
      </c>
    </row>
    <row r="827" spans="1:15" x14ac:dyDescent="0.25">
      <c r="A827" t="s">
        <v>675</v>
      </c>
      <c r="B827" t="s">
        <v>688</v>
      </c>
      <c r="C827" s="4" t="s">
        <v>9175</v>
      </c>
      <c r="D827" s="9" t="s">
        <v>5788</v>
      </c>
      <c r="E827" s="9" t="s">
        <v>5790</v>
      </c>
      <c r="F827" s="9" t="s">
        <v>5740</v>
      </c>
      <c r="G827" s="9" t="s">
        <v>5741</v>
      </c>
      <c r="H827" s="3" t="s">
        <v>7526</v>
      </c>
      <c r="I827" s="3" t="s">
        <v>4</v>
      </c>
      <c r="J827" s="4" t="s">
        <v>4</v>
      </c>
      <c r="K827" t="s">
        <v>4</v>
      </c>
      <c r="L827" t="s">
        <v>4</v>
      </c>
      <c r="M827" t="s">
        <v>4</v>
      </c>
      <c r="N827" t="s">
        <v>689</v>
      </c>
      <c r="O827" s="3" t="s">
        <v>690</v>
      </c>
    </row>
    <row r="828" spans="1:15" x14ac:dyDescent="0.25">
      <c r="A828" t="s">
        <v>675</v>
      </c>
      <c r="B828" t="s">
        <v>691</v>
      </c>
      <c r="C828" s="4" t="s">
        <v>9176</v>
      </c>
      <c r="D828" s="9" t="s">
        <v>5788</v>
      </c>
      <c r="E828" s="9" t="s">
        <v>5790</v>
      </c>
      <c r="F828" s="9" t="s">
        <v>5740</v>
      </c>
      <c r="G828" s="9" t="s">
        <v>5741</v>
      </c>
      <c r="H828" s="3" t="s">
        <v>8204</v>
      </c>
      <c r="I828" s="3" t="s">
        <v>4</v>
      </c>
      <c r="J828" s="4" t="s">
        <v>4</v>
      </c>
      <c r="K828" t="s">
        <v>4</v>
      </c>
      <c r="L828" t="s">
        <v>4</v>
      </c>
      <c r="M828" t="s">
        <v>138</v>
      </c>
      <c r="N828" t="s">
        <v>692</v>
      </c>
      <c r="O828" s="3" t="s">
        <v>4</v>
      </c>
    </row>
    <row r="829" spans="1:15" x14ac:dyDescent="0.25">
      <c r="A829" t="s">
        <v>675</v>
      </c>
      <c r="B829" t="s">
        <v>693</v>
      </c>
      <c r="C829" s="4" t="s">
        <v>9177</v>
      </c>
      <c r="D829" s="9" t="s">
        <v>5788</v>
      </c>
      <c r="E829" s="9" t="s">
        <v>5790</v>
      </c>
      <c r="F829" s="9" t="s">
        <v>5740</v>
      </c>
      <c r="G829" s="9" t="s">
        <v>5741</v>
      </c>
      <c r="H829" s="3" t="s">
        <v>8102</v>
      </c>
      <c r="I829" s="3" t="s">
        <v>4</v>
      </c>
      <c r="J829" s="4" t="s">
        <v>4</v>
      </c>
      <c r="K829" t="s">
        <v>4</v>
      </c>
      <c r="L829" t="s">
        <v>4</v>
      </c>
      <c r="M829" t="s">
        <v>2627</v>
      </c>
      <c r="N829" t="s">
        <v>694</v>
      </c>
      <c r="O829" s="3" t="s">
        <v>4</v>
      </c>
    </row>
    <row r="830" spans="1:15" x14ac:dyDescent="0.25">
      <c r="A830" t="s">
        <v>695</v>
      </c>
      <c r="B830" t="s">
        <v>696</v>
      </c>
      <c r="C830" s="4" t="s">
        <v>9178</v>
      </c>
      <c r="D830" s="9" t="s">
        <v>5788</v>
      </c>
      <c r="E830" s="9" t="s">
        <v>5790</v>
      </c>
      <c r="F830" s="9" t="s">
        <v>5740</v>
      </c>
      <c r="G830" s="9" t="s">
        <v>5741</v>
      </c>
      <c r="H830" s="3" t="s">
        <v>7767</v>
      </c>
      <c r="I830" s="3" t="s">
        <v>4</v>
      </c>
      <c r="J830" s="4"/>
      <c r="K830" t="s">
        <v>4</v>
      </c>
      <c r="L830" t="s">
        <v>4</v>
      </c>
      <c r="M830" t="s">
        <v>2627</v>
      </c>
      <c r="N830" t="s">
        <v>697</v>
      </c>
      <c r="O830" s="3" t="s">
        <v>4</v>
      </c>
    </row>
    <row r="831" spans="1:15" x14ac:dyDescent="0.25">
      <c r="A831" t="s">
        <v>695</v>
      </c>
      <c r="B831" t="s">
        <v>698</v>
      </c>
      <c r="C831" s="4" t="s">
        <v>9179</v>
      </c>
      <c r="D831" s="9" t="s">
        <v>5788</v>
      </c>
      <c r="E831" s="9" t="s">
        <v>5790</v>
      </c>
      <c r="F831" s="9" t="s">
        <v>5740</v>
      </c>
      <c r="G831" s="9" t="s">
        <v>5741</v>
      </c>
      <c r="H831" s="3" t="s">
        <v>8106</v>
      </c>
      <c r="I831" s="3" t="s">
        <v>4</v>
      </c>
      <c r="J831" s="4" t="s">
        <v>4</v>
      </c>
      <c r="K831" t="s">
        <v>4</v>
      </c>
      <c r="L831" t="s">
        <v>4</v>
      </c>
      <c r="M831" t="s">
        <v>2627</v>
      </c>
      <c r="N831" t="s">
        <v>699</v>
      </c>
      <c r="O831" s="3" t="s">
        <v>4</v>
      </c>
    </row>
    <row r="832" spans="1:15" x14ac:dyDescent="0.25">
      <c r="A832" t="s">
        <v>4517</v>
      </c>
      <c r="B832" t="s">
        <v>2668</v>
      </c>
      <c r="C832" s="2" t="s">
        <v>9180</v>
      </c>
      <c r="D832" s="9" t="s">
        <v>5788</v>
      </c>
      <c r="E832" s="9" t="s">
        <v>5790</v>
      </c>
      <c r="F832" s="9" t="s">
        <v>5740</v>
      </c>
      <c r="G832" s="9" t="s">
        <v>5741</v>
      </c>
      <c r="H832" s="3" t="s">
        <v>8085</v>
      </c>
      <c r="I832" s="3" t="s">
        <v>4</v>
      </c>
      <c r="J832" s="2"/>
      <c r="L832" t="s">
        <v>4</v>
      </c>
      <c r="M832" t="s">
        <v>2627</v>
      </c>
      <c r="N832" t="s">
        <v>4518</v>
      </c>
      <c r="O832" t="s">
        <v>4511</v>
      </c>
    </row>
    <row r="833" spans="1:15" x14ac:dyDescent="0.25">
      <c r="A833" t="s">
        <v>4517</v>
      </c>
      <c r="B833" t="s">
        <v>2905</v>
      </c>
      <c r="C833" s="2" t="s">
        <v>9181</v>
      </c>
      <c r="D833" s="9" t="s">
        <v>5788</v>
      </c>
      <c r="E833" s="9" t="s">
        <v>5790</v>
      </c>
      <c r="F833" s="9" t="s">
        <v>5740</v>
      </c>
      <c r="G833" s="9" t="s">
        <v>5741</v>
      </c>
      <c r="H833" s="3" t="s">
        <v>8088</v>
      </c>
      <c r="I833" s="3" t="s">
        <v>4</v>
      </c>
      <c r="J833" s="2"/>
      <c r="L833" t="s">
        <v>4</v>
      </c>
      <c r="M833" t="s">
        <v>286</v>
      </c>
      <c r="N833" t="s">
        <v>4519</v>
      </c>
      <c r="O833" t="s">
        <v>4511</v>
      </c>
    </row>
    <row r="834" spans="1:15" x14ac:dyDescent="0.25">
      <c r="A834" t="s">
        <v>700</v>
      </c>
      <c r="B834" t="s">
        <v>4520</v>
      </c>
      <c r="C834" s="2" t="s">
        <v>9182</v>
      </c>
      <c r="D834" s="9" t="s">
        <v>5788</v>
      </c>
      <c r="E834" s="9" t="s">
        <v>5790</v>
      </c>
      <c r="F834" s="9" t="s">
        <v>5741</v>
      </c>
      <c r="G834" s="9" t="s">
        <v>5741</v>
      </c>
      <c r="H834" s="3" t="s">
        <v>8106</v>
      </c>
      <c r="I834" s="3" t="s">
        <v>4</v>
      </c>
      <c r="J834" s="2" t="s">
        <v>4</v>
      </c>
      <c r="K834" t="s">
        <v>4</v>
      </c>
      <c r="L834" t="s">
        <v>4</v>
      </c>
      <c r="M834" t="s">
        <v>2627</v>
      </c>
      <c r="N834" t="s">
        <v>4521</v>
      </c>
      <c r="O834" t="s">
        <v>4</v>
      </c>
    </row>
    <row r="835" spans="1:15" x14ac:dyDescent="0.25">
      <c r="A835" t="s">
        <v>3199</v>
      </c>
      <c r="B835" t="s">
        <v>3316</v>
      </c>
      <c r="C835" s="4" t="s">
        <v>9183</v>
      </c>
      <c r="D835" s="9" t="s">
        <v>5788</v>
      </c>
      <c r="E835" s="9" t="s">
        <v>5790</v>
      </c>
      <c r="F835" s="9" t="s">
        <v>5740</v>
      </c>
      <c r="G835" s="9" t="s">
        <v>5741</v>
      </c>
      <c r="H835" s="3" t="s">
        <v>4</v>
      </c>
      <c r="I835" s="3" t="s">
        <v>4</v>
      </c>
      <c r="J835" s="4"/>
      <c r="K835" t="s">
        <v>4</v>
      </c>
      <c r="L835" t="s">
        <v>4</v>
      </c>
      <c r="M835" t="s">
        <v>286</v>
      </c>
      <c r="N835" t="s">
        <v>701</v>
      </c>
      <c r="O835" s="3" t="s">
        <v>4</v>
      </c>
    </row>
    <row r="836" spans="1:15" x14ac:dyDescent="0.25">
      <c r="A836" t="s">
        <v>3200</v>
      </c>
      <c r="B836" t="s">
        <v>703</v>
      </c>
      <c r="C836" s="4" t="s">
        <v>9184</v>
      </c>
      <c r="D836" s="9" t="s">
        <v>5788</v>
      </c>
      <c r="E836" s="9" t="s">
        <v>5790</v>
      </c>
      <c r="F836" s="9" t="s">
        <v>5740</v>
      </c>
      <c r="G836" s="9" t="s">
        <v>5741</v>
      </c>
      <c r="H836" s="3" t="s">
        <v>8106</v>
      </c>
      <c r="I836" s="3" t="s">
        <v>4</v>
      </c>
      <c r="J836" s="4" t="s">
        <v>4</v>
      </c>
      <c r="K836" t="s">
        <v>4</v>
      </c>
      <c r="L836" t="s">
        <v>4</v>
      </c>
      <c r="M836" t="s">
        <v>138</v>
      </c>
      <c r="N836" t="s">
        <v>704</v>
      </c>
      <c r="O836" s="3" t="s">
        <v>4</v>
      </c>
    </row>
    <row r="837" spans="1:15" x14ac:dyDescent="0.25">
      <c r="A837" t="s">
        <v>3200</v>
      </c>
      <c r="B837" t="s">
        <v>705</v>
      </c>
      <c r="C837" s="4" t="s">
        <v>9185</v>
      </c>
      <c r="D837" s="9" t="s">
        <v>5788</v>
      </c>
      <c r="E837" s="9" t="s">
        <v>5790</v>
      </c>
      <c r="F837" s="9" t="s">
        <v>5740</v>
      </c>
      <c r="G837" s="9" t="s">
        <v>5741</v>
      </c>
      <c r="H837" s="3" t="s">
        <v>8106</v>
      </c>
      <c r="I837" s="3" t="s">
        <v>4</v>
      </c>
      <c r="J837" s="4" t="s">
        <v>4</v>
      </c>
      <c r="K837" t="s">
        <v>4</v>
      </c>
      <c r="L837" t="s">
        <v>4</v>
      </c>
      <c r="M837" t="s">
        <v>2627</v>
      </c>
      <c r="N837" t="s">
        <v>706</v>
      </c>
      <c r="O837" s="3" t="s">
        <v>4</v>
      </c>
    </row>
    <row r="838" spans="1:15" x14ac:dyDescent="0.25">
      <c r="A838" t="s">
        <v>3200</v>
      </c>
      <c r="B838" t="s">
        <v>707</v>
      </c>
      <c r="C838" s="4" t="s">
        <v>9186</v>
      </c>
      <c r="D838" s="9" t="s">
        <v>5788</v>
      </c>
      <c r="E838" s="9" t="s">
        <v>5790</v>
      </c>
      <c r="F838" s="9" t="s">
        <v>5740</v>
      </c>
      <c r="G838" s="9" t="s">
        <v>5741</v>
      </c>
      <c r="H838" s="3" t="s">
        <v>8106</v>
      </c>
      <c r="I838" s="3" t="s">
        <v>4</v>
      </c>
      <c r="J838" s="4" t="s">
        <v>4</v>
      </c>
      <c r="K838" t="s">
        <v>4</v>
      </c>
      <c r="L838" t="s">
        <v>4</v>
      </c>
      <c r="M838" t="s">
        <v>286</v>
      </c>
      <c r="N838" t="s">
        <v>3679</v>
      </c>
      <c r="O838" s="3" t="s">
        <v>4</v>
      </c>
    </row>
    <row r="839" spans="1:15" x14ac:dyDescent="0.25">
      <c r="A839" t="s">
        <v>3200</v>
      </c>
      <c r="B839" t="s">
        <v>708</v>
      </c>
      <c r="C839" s="4" t="s">
        <v>9187</v>
      </c>
      <c r="D839" s="9" t="s">
        <v>5788</v>
      </c>
      <c r="E839" s="9" t="s">
        <v>5790</v>
      </c>
      <c r="F839" s="9" t="s">
        <v>5740</v>
      </c>
      <c r="G839" s="9" t="s">
        <v>5741</v>
      </c>
      <c r="H839" s="3" t="s">
        <v>8205</v>
      </c>
      <c r="I839" s="3" t="s">
        <v>4</v>
      </c>
      <c r="J839" s="4" t="s">
        <v>4</v>
      </c>
      <c r="K839" t="s">
        <v>4</v>
      </c>
      <c r="L839" t="s">
        <v>4</v>
      </c>
      <c r="M839" t="s">
        <v>2627</v>
      </c>
      <c r="N839" t="s">
        <v>709</v>
      </c>
      <c r="O839" s="3" t="s">
        <v>4</v>
      </c>
    </row>
    <row r="840" spans="1:15" x14ac:dyDescent="0.25">
      <c r="A840" t="s">
        <v>3200</v>
      </c>
      <c r="B840" t="s">
        <v>710</v>
      </c>
      <c r="C840" s="4" t="s">
        <v>9188</v>
      </c>
      <c r="D840" s="9" t="s">
        <v>5788</v>
      </c>
      <c r="E840" s="9" t="s">
        <v>5790</v>
      </c>
      <c r="F840" s="9" t="s">
        <v>5740</v>
      </c>
      <c r="G840" s="9" t="s">
        <v>5741</v>
      </c>
      <c r="H840" s="3" t="s">
        <v>8106</v>
      </c>
      <c r="I840" s="3" t="s">
        <v>4</v>
      </c>
      <c r="J840" s="4" t="s">
        <v>4</v>
      </c>
      <c r="K840" t="s">
        <v>4</v>
      </c>
      <c r="L840" t="s">
        <v>4</v>
      </c>
      <c r="M840" t="s">
        <v>2627</v>
      </c>
      <c r="N840" t="s">
        <v>711</v>
      </c>
      <c r="O840" s="3" t="s">
        <v>4</v>
      </c>
    </row>
    <row r="841" spans="1:15" x14ac:dyDescent="0.25">
      <c r="A841" t="s">
        <v>3200</v>
      </c>
      <c r="B841" t="s">
        <v>712</v>
      </c>
      <c r="C841" s="4" t="s">
        <v>9189</v>
      </c>
      <c r="D841" s="9" t="s">
        <v>5788</v>
      </c>
      <c r="E841" s="9" t="s">
        <v>5790</v>
      </c>
      <c r="F841" s="9" t="s">
        <v>5740</v>
      </c>
      <c r="G841" s="9" t="s">
        <v>5741</v>
      </c>
      <c r="H841" s="3" t="s">
        <v>8106</v>
      </c>
      <c r="I841" s="3" t="s">
        <v>4</v>
      </c>
      <c r="J841" s="4" t="s">
        <v>4</v>
      </c>
      <c r="K841" t="s">
        <v>4</v>
      </c>
      <c r="L841" t="s">
        <v>4</v>
      </c>
      <c r="M841" t="s">
        <v>2627</v>
      </c>
      <c r="N841" t="s">
        <v>713</v>
      </c>
      <c r="O841" s="3" t="s">
        <v>4</v>
      </c>
    </row>
    <row r="842" spans="1:15" x14ac:dyDescent="0.25">
      <c r="A842" t="s">
        <v>3200</v>
      </c>
      <c r="B842" t="s">
        <v>714</v>
      </c>
      <c r="C842" s="4" t="s">
        <v>9190</v>
      </c>
      <c r="D842" s="9" t="s">
        <v>5788</v>
      </c>
      <c r="E842" s="9" t="s">
        <v>5790</v>
      </c>
      <c r="F842" s="9" t="s">
        <v>5740</v>
      </c>
      <c r="G842" s="9" t="s">
        <v>5741</v>
      </c>
      <c r="H842" s="3" t="s">
        <v>8106</v>
      </c>
      <c r="I842" s="3" t="s">
        <v>4</v>
      </c>
      <c r="J842" s="4" t="s">
        <v>4</v>
      </c>
      <c r="K842" t="s">
        <v>4</v>
      </c>
      <c r="L842" t="s">
        <v>4</v>
      </c>
      <c r="M842" t="s">
        <v>2627</v>
      </c>
      <c r="N842" t="s">
        <v>715</v>
      </c>
      <c r="O842" s="3" t="s">
        <v>4</v>
      </c>
    </row>
    <row r="843" spans="1:15" x14ac:dyDescent="0.25">
      <c r="A843" t="s">
        <v>3200</v>
      </c>
      <c r="B843" t="s">
        <v>716</v>
      </c>
      <c r="C843" s="4" t="s">
        <v>9191</v>
      </c>
      <c r="D843" s="9" t="s">
        <v>5788</v>
      </c>
      <c r="E843" s="9" t="s">
        <v>5790</v>
      </c>
      <c r="F843" s="9" t="s">
        <v>5740</v>
      </c>
      <c r="G843" s="9" t="s">
        <v>5741</v>
      </c>
      <c r="H843" s="3" t="s">
        <v>8106</v>
      </c>
      <c r="I843" s="3" t="s">
        <v>4</v>
      </c>
      <c r="J843" s="4" t="s">
        <v>4</v>
      </c>
      <c r="K843" t="s">
        <v>4</v>
      </c>
      <c r="L843" t="s">
        <v>4</v>
      </c>
      <c r="M843" t="s">
        <v>4</v>
      </c>
      <c r="N843" t="s">
        <v>717</v>
      </c>
      <c r="O843" s="3" t="s">
        <v>611</v>
      </c>
    </row>
    <row r="844" spans="1:15" x14ac:dyDescent="0.25">
      <c r="A844" t="s">
        <v>3200</v>
      </c>
      <c r="B844" t="s">
        <v>718</v>
      </c>
      <c r="C844" s="4" t="s">
        <v>9192</v>
      </c>
      <c r="D844" s="9" t="s">
        <v>5788</v>
      </c>
      <c r="E844" s="9" t="s">
        <v>5790</v>
      </c>
      <c r="F844" s="9" t="s">
        <v>5741</v>
      </c>
      <c r="G844" s="9" t="s">
        <v>5741</v>
      </c>
      <c r="H844" s="3" t="s">
        <v>7573</v>
      </c>
      <c r="I844" s="3" t="s">
        <v>4</v>
      </c>
      <c r="J844" s="4" t="s">
        <v>4</v>
      </c>
      <c r="K844" t="s">
        <v>4</v>
      </c>
      <c r="L844" t="s">
        <v>4</v>
      </c>
      <c r="M844" t="s">
        <v>2627</v>
      </c>
      <c r="N844" t="s">
        <v>719</v>
      </c>
      <c r="O844" s="3" t="s">
        <v>4</v>
      </c>
    </row>
    <row r="845" spans="1:15" x14ac:dyDescent="0.25">
      <c r="A845" t="s">
        <v>3200</v>
      </c>
      <c r="B845" t="s">
        <v>720</v>
      </c>
      <c r="C845" s="4" t="s">
        <v>9193</v>
      </c>
      <c r="D845" s="9" t="s">
        <v>5788</v>
      </c>
      <c r="E845" s="9" t="s">
        <v>5790</v>
      </c>
      <c r="F845" s="9" t="s">
        <v>5740</v>
      </c>
      <c r="G845" s="9" t="s">
        <v>5741</v>
      </c>
      <c r="H845" s="3" t="s">
        <v>8106</v>
      </c>
      <c r="I845" s="3" t="s">
        <v>4</v>
      </c>
      <c r="J845" s="4" t="s">
        <v>4</v>
      </c>
      <c r="K845" t="s">
        <v>4</v>
      </c>
      <c r="L845" t="s">
        <v>4</v>
      </c>
      <c r="M845" t="s">
        <v>4</v>
      </c>
      <c r="N845" t="s">
        <v>721</v>
      </c>
      <c r="O845" s="3" t="s">
        <v>702</v>
      </c>
    </row>
    <row r="846" spans="1:15" x14ac:dyDescent="0.25">
      <c r="A846" t="s">
        <v>3200</v>
      </c>
      <c r="B846" t="s">
        <v>722</v>
      </c>
      <c r="C846" s="4" t="s">
        <v>9194</v>
      </c>
      <c r="D846" s="9" t="s">
        <v>5788</v>
      </c>
      <c r="E846" s="9" t="s">
        <v>5790</v>
      </c>
      <c r="F846" s="9" t="s">
        <v>5740</v>
      </c>
      <c r="G846" s="9" t="s">
        <v>5741</v>
      </c>
      <c r="H846" s="3" t="s">
        <v>8106</v>
      </c>
      <c r="I846" s="3" t="s">
        <v>4</v>
      </c>
      <c r="J846" s="4" t="s">
        <v>4</v>
      </c>
      <c r="K846" t="s">
        <v>4</v>
      </c>
      <c r="L846" t="s">
        <v>4</v>
      </c>
      <c r="M846" t="s">
        <v>2627</v>
      </c>
      <c r="N846" t="s">
        <v>723</v>
      </c>
      <c r="O846" s="3" t="s">
        <v>4</v>
      </c>
    </row>
    <row r="847" spans="1:15" x14ac:dyDescent="0.25">
      <c r="A847" t="s">
        <v>3200</v>
      </c>
      <c r="B847" t="s">
        <v>724</v>
      </c>
      <c r="C847" s="4" t="s">
        <v>9195</v>
      </c>
      <c r="D847" s="9" t="s">
        <v>5788</v>
      </c>
      <c r="E847" s="9" t="s">
        <v>5790</v>
      </c>
      <c r="F847" s="9" t="s">
        <v>5740</v>
      </c>
      <c r="G847" s="9" t="s">
        <v>5741</v>
      </c>
      <c r="H847" s="3" t="s">
        <v>8106</v>
      </c>
      <c r="I847" s="3" t="s">
        <v>4</v>
      </c>
      <c r="J847" s="4" t="s">
        <v>4</v>
      </c>
      <c r="K847" t="s">
        <v>4</v>
      </c>
      <c r="L847" t="s">
        <v>4</v>
      </c>
      <c r="M847" t="s">
        <v>2627</v>
      </c>
      <c r="N847" t="s">
        <v>725</v>
      </c>
      <c r="O847" s="3" t="s">
        <v>4</v>
      </c>
    </row>
    <row r="848" spans="1:15" x14ac:dyDescent="0.25">
      <c r="A848" t="s">
        <v>3200</v>
      </c>
      <c r="B848" t="s">
        <v>726</v>
      </c>
      <c r="C848" s="4" t="s">
        <v>9196</v>
      </c>
      <c r="D848" s="9" t="s">
        <v>5788</v>
      </c>
      <c r="E848" s="9" t="s">
        <v>5790</v>
      </c>
      <c r="F848" s="9" t="s">
        <v>5740</v>
      </c>
      <c r="G848" s="9" t="s">
        <v>5741</v>
      </c>
      <c r="H848" s="3" t="s">
        <v>8106</v>
      </c>
      <c r="I848" s="3" t="s">
        <v>4</v>
      </c>
      <c r="J848" s="4" t="s">
        <v>4</v>
      </c>
      <c r="K848" t="s">
        <v>4</v>
      </c>
      <c r="L848" t="s">
        <v>4</v>
      </c>
      <c r="M848" t="s">
        <v>2627</v>
      </c>
      <c r="N848" t="s">
        <v>727</v>
      </c>
      <c r="O848" s="3" t="s">
        <v>4</v>
      </c>
    </row>
    <row r="849" spans="1:15" x14ac:dyDescent="0.25">
      <c r="A849" t="s">
        <v>3200</v>
      </c>
      <c r="B849" t="s">
        <v>728</v>
      </c>
      <c r="C849" s="4" t="s">
        <v>9197</v>
      </c>
      <c r="D849" s="9" t="s">
        <v>5788</v>
      </c>
      <c r="E849" s="9" t="s">
        <v>5790</v>
      </c>
      <c r="F849" s="9" t="s">
        <v>5740</v>
      </c>
      <c r="G849" s="9" t="s">
        <v>5741</v>
      </c>
      <c r="H849" s="3" t="s">
        <v>4</v>
      </c>
      <c r="I849" s="3" t="s">
        <v>4</v>
      </c>
      <c r="J849" s="4" t="s">
        <v>4</v>
      </c>
      <c r="K849" t="s">
        <v>4</v>
      </c>
      <c r="L849" t="s">
        <v>4</v>
      </c>
      <c r="M849" t="s">
        <v>2627</v>
      </c>
      <c r="N849" t="s">
        <v>4</v>
      </c>
      <c r="O849" s="3" t="s">
        <v>4</v>
      </c>
    </row>
    <row r="850" spans="1:15" x14ac:dyDescent="0.25">
      <c r="A850" t="s">
        <v>3200</v>
      </c>
      <c r="B850" t="s">
        <v>729</v>
      </c>
      <c r="C850" s="4" t="s">
        <v>9198</v>
      </c>
      <c r="D850" s="9" t="s">
        <v>5788</v>
      </c>
      <c r="E850" s="9" t="s">
        <v>5790</v>
      </c>
      <c r="F850" s="9" t="s">
        <v>5740</v>
      </c>
      <c r="G850" s="9" t="s">
        <v>5741</v>
      </c>
      <c r="H850" s="3" t="s">
        <v>8106</v>
      </c>
      <c r="I850" s="3" t="s">
        <v>4</v>
      </c>
      <c r="J850" s="4" t="s">
        <v>4</v>
      </c>
      <c r="K850" t="s">
        <v>4</v>
      </c>
      <c r="L850" t="s">
        <v>4</v>
      </c>
      <c r="M850" t="s">
        <v>2627</v>
      </c>
      <c r="N850" t="s">
        <v>3201</v>
      </c>
      <c r="O850" s="3" t="s">
        <v>4</v>
      </c>
    </row>
    <row r="851" spans="1:15" x14ac:dyDescent="0.25">
      <c r="A851" t="s">
        <v>3200</v>
      </c>
      <c r="B851" t="s">
        <v>730</v>
      </c>
      <c r="C851" s="4" t="s">
        <v>9199</v>
      </c>
      <c r="D851" s="9" t="s">
        <v>5788</v>
      </c>
      <c r="E851" s="9" t="s">
        <v>5790</v>
      </c>
      <c r="F851" s="9" t="s">
        <v>5740</v>
      </c>
      <c r="G851" s="9" t="s">
        <v>5741</v>
      </c>
      <c r="H851" s="3" t="s">
        <v>8106</v>
      </c>
      <c r="I851" s="3" t="s">
        <v>4</v>
      </c>
      <c r="J851" s="4" t="s">
        <v>4</v>
      </c>
      <c r="K851" t="s">
        <v>4</v>
      </c>
      <c r="L851" t="s">
        <v>4</v>
      </c>
      <c r="M851" t="s">
        <v>2627</v>
      </c>
      <c r="N851" t="s">
        <v>731</v>
      </c>
      <c r="O851" s="3" t="s">
        <v>4</v>
      </c>
    </row>
    <row r="852" spans="1:15" x14ac:dyDescent="0.25">
      <c r="A852" t="s">
        <v>3200</v>
      </c>
      <c r="B852" t="s">
        <v>732</v>
      </c>
      <c r="C852" s="4" t="s">
        <v>9200</v>
      </c>
      <c r="D852" s="9" t="s">
        <v>5788</v>
      </c>
      <c r="E852" s="9" t="s">
        <v>5790</v>
      </c>
      <c r="F852" s="9" t="s">
        <v>5740</v>
      </c>
      <c r="G852" s="9" t="s">
        <v>5741</v>
      </c>
      <c r="H852" s="3" t="s">
        <v>7661</v>
      </c>
      <c r="I852" s="3" t="s">
        <v>4</v>
      </c>
      <c r="J852" s="4"/>
      <c r="K852" t="s">
        <v>4</v>
      </c>
      <c r="L852" t="s">
        <v>4</v>
      </c>
      <c r="M852" t="s">
        <v>286</v>
      </c>
      <c r="N852" t="s">
        <v>733</v>
      </c>
      <c r="O852" s="3" t="s">
        <v>4</v>
      </c>
    </row>
    <row r="853" spans="1:15" x14ac:dyDescent="0.25">
      <c r="A853" t="s">
        <v>3200</v>
      </c>
      <c r="B853" t="s">
        <v>734</v>
      </c>
      <c r="C853" s="4" t="s">
        <v>9201</v>
      </c>
      <c r="D853" s="9" t="s">
        <v>5788</v>
      </c>
      <c r="E853" s="9" t="s">
        <v>5790</v>
      </c>
      <c r="F853" s="9" t="s">
        <v>5740</v>
      </c>
      <c r="G853" s="9" t="s">
        <v>5741</v>
      </c>
      <c r="H853" s="3" t="s">
        <v>8106</v>
      </c>
      <c r="I853" s="3" t="s">
        <v>4</v>
      </c>
      <c r="J853" s="4" t="s">
        <v>4</v>
      </c>
      <c r="K853" t="s">
        <v>4</v>
      </c>
      <c r="L853" t="s">
        <v>4</v>
      </c>
      <c r="M853" t="s">
        <v>2627</v>
      </c>
      <c r="N853" t="s">
        <v>735</v>
      </c>
      <c r="O853" s="3" t="s">
        <v>4</v>
      </c>
    </row>
    <row r="854" spans="1:15" x14ac:dyDescent="0.25">
      <c r="A854" t="s">
        <v>3200</v>
      </c>
      <c r="B854" t="s">
        <v>736</v>
      </c>
      <c r="C854" s="4" t="s">
        <v>9202</v>
      </c>
      <c r="D854" s="9" t="s">
        <v>5788</v>
      </c>
      <c r="E854" s="9" t="s">
        <v>5790</v>
      </c>
      <c r="F854" s="9" t="s">
        <v>5740</v>
      </c>
      <c r="G854" s="9" t="s">
        <v>5741</v>
      </c>
      <c r="H854" s="3" t="s">
        <v>8106</v>
      </c>
      <c r="I854" s="3" t="s">
        <v>4</v>
      </c>
      <c r="J854" s="4" t="s">
        <v>4</v>
      </c>
      <c r="K854" t="s">
        <v>4</v>
      </c>
      <c r="L854" t="s">
        <v>4</v>
      </c>
      <c r="M854" t="s">
        <v>4</v>
      </c>
      <c r="N854" t="s">
        <v>737</v>
      </c>
      <c r="O854" s="3" t="s">
        <v>611</v>
      </c>
    </row>
    <row r="855" spans="1:15" x14ac:dyDescent="0.25">
      <c r="A855" t="s">
        <v>3200</v>
      </c>
      <c r="B855" t="s">
        <v>738</v>
      </c>
      <c r="C855" s="4" t="s">
        <v>9203</v>
      </c>
      <c r="D855" s="9" t="s">
        <v>5788</v>
      </c>
      <c r="E855" s="9" t="s">
        <v>5790</v>
      </c>
      <c r="F855" s="9" t="s">
        <v>5740</v>
      </c>
      <c r="G855" s="9" t="s">
        <v>5741</v>
      </c>
      <c r="H855" s="3" t="s">
        <v>8106</v>
      </c>
      <c r="I855" s="3" t="s">
        <v>4</v>
      </c>
      <c r="J855" s="4" t="s">
        <v>4</v>
      </c>
      <c r="K855" t="s">
        <v>4</v>
      </c>
      <c r="L855" t="s">
        <v>4</v>
      </c>
      <c r="M855" t="s">
        <v>2627</v>
      </c>
      <c r="N855" t="s">
        <v>739</v>
      </c>
      <c r="O855" s="3" t="s">
        <v>4</v>
      </c>
    </row>
    <row r="856" spans="1:15" x14ac:dyDescent="0.25">
      <c r="A856" t="s">
        <v>3200</v>
      </c>
      <c r="B856" t="s">
        <v>3202</v>
      </c>
      <c r="C856" s="4" t="s">
        <v>9204</v>
      </c>
      <c r="D856" s="9" t="s">
        <v>5788</v>
      </c>
      <c r="E856" s="9" t="s">
        <v>5790</v>
      </c>
      <c r="F856" s="9" t="s">
        <v>5740</v>
      </c>
      <c r="G856" s="9" t="s">
        <v>5741</v>
      </c>
      <c r="H856" s="3" t="s">
        <v>8106</v>
      </c>
      <c r="I856" s="3" t="s">
        <v>4</v>
      </c>
      <c r="J856" s="4" t="s">
        <v>4</v>
      </c>
      <c r="K856" t="s">
        <v>4</v>
      </c>
      <c r="L856" t="s">
        <v>4</v>
      </c>
      <c r="M856" t="s">
        <v>2627</v>
      </c>
      <c r="N856" t="s">
        <v>740</v>
      </c>
      <c r="O856" s="3" t="s">
        <v>4</v>
      </c>
    </row>
    <row r="857" spans="1:15" x14ac:dyDescent="0.25">
      <c r="A857" t="s">
        <v>3200</v>
      </c>
      <c r="B857" t="s">
        <v>741</v>
      </c>
      <c r="C857" s="4" t="s">
        <v>9205</v>
      </c>
      <c r="D857" s="9" t="s">
        <v>5788</v>
      </c>
      <c r="E857" s="9" t="s">
        <v>5790</v>
      </c>
      <c r="F857" s="9" t="s">
        <v>5740</v>
      </c>
      <c r="G857" s="9" t="s">
        <v>5741</v>
      </c>
      <c r="H857" s="3" t="s">
        <v>8106</v>
      </c>
      <c r="I857" s="3" t="s">
        <v>4</v>
      </c>
      <c r="J857" s="4" t="s">
        <v>4</v>
      </c>
      <c r="K857" t="s">
        <v>4</v>
      </c>
      <c r="L857" t="s">
        <v>4</v>
      </c>
      <c r="M857" t="s">
        <v>138</v>
      </c>
      <c r="N857" t="s">
        <v>742</v>
      </c>
      <c r="O857" s="3" t="s">
        <v>4</v>
      </c>
    </row>
    <row r="858" spans="1:15" x14ac:dyDescent="0.25">
      <c r="A858" t="s">
        <v>3200</v>
      </c>
      <c r="B858" t="s">
        <v>743</v>
      </c>
      <c r="C858" s="4" t="s">
        <v>9206</v>
      </c>
      <c r="D858" s="9" t="s">
        <v>5788</v>
      </c>
      <c r="E858" s="9" t="s">
        <v>5790</v>
      </c>
      <c r="F858" s="9" t="s">
        <v>5740</v>
      </c>
      <c r="G858" s="9" t="s">
        <v>5741</v>
      </c>
      <c r="H858" s="3" t="s">
        <v>7966</v>
      </c>
      <c r="I858" s="3" t="s">
        <v>4</v>
      </c>
      <c r="J858" s="4"/>
      <c r="K858" t="s">
        <v>4</v>
      </c>
      <c r="L858" t="s">
        <v>4</v>
      </c>
      <c r="M858" t="s">
        <v>2627</v>
      </c>
      <c r="N858" t="s">
        <v>744</v>
      </c>
      <c r="O858" s="3" t="s">
        <v>4</v>
      </c>
    </row>
    <row r="859" spans="1:15" x14ac:dyDescent="0.25">
      <c r="A859" t="s">
        <v>3200</v>
      </c>
      <c r="B859" t="s">
        <v>743</v>
      </c>
      <c r="C859" s="4" t="s">
        <v>9207</v>
      </c>
      <c r="D859" s="9" t="s">
        <v>5788</v>
      </c>
      <c r="E859" s="9" t="s">
        <v>5790</v>
      </c>
      <c r="F859" s="9" t="s">
        <v>5740</v>
      </c>
      <c r="G859" s="9" t="s">
        <v>5741</v>
      </c>
      <c r="H859" s="3" t="s">
        <v>7966</v>
      </c>
      <c r="I859" s="3" t="s">
        <v>4</v>
      </c>
      <c r="J859" s="4"/>
      <c r="K859" t="s">
        <v>4</v>
      </c>
      <c r="L859" t="s">
        <v>4</v>
      </c>
      <c r="M859" t="s">
        <v>2627</v>
      </c>
      <c r="N859" t="s">
        <v>744</v>
      </c>
      <c r="O859" s="3" t="s">
        <v>4</v>
      </c>
    </row>
    <row r="860" spans="1:15" x14ac:dyDescent="0.25">
      <c r="A860" t="s">
        <v>3200</v>
      </c>
      <c r="B860" t="s">
        <v>745</v>
      </c>
      <c r="C860" s="4" t="s">
        <v>9208</v>
      </c>
      <c r="D860" s="9" t="s">
        <v>5788</v>
      </c>
      <c r="E860" s="9" t="s">
        <v>5790</v>
      </c>
      <c r="F860" s="9" t="s">
        <v>5740</v>
      </c>
      <c r="G860" s="9" t="s">
        <v>5741</v>
      </c>
      <c r="H860" s="3" t="s">
        <v>8106</v>
      </c>
      <c r="I860" s="3" t="s">
        <v>4</v>
      </c>
      <c r="J860" s="4" t="s">
        <v>4</v>
      </c>
      <c r="K860" t="s">
        <v>4</v>
      </c>
      <c r="L860" t="s">
        <v>4</v>
      </c>
      <c r="M860" t="s">
        <v>2627</v>
      </c>
      <c r="N860" t="s">
        <v>746</v>
      </c>
      <c r="O860" s="3" t="s">
        <v>4</v>
      </c>
    </row>
    <row r="861" spans="1:15" x14ac:dyDescent="0.25">
      <c r="A861" t="s">
        <v>3203</v>
      </c>
      <c r="B861" t="s">
        <v>747</v>
      </c>
      <c r="C861" s="4" t="s">
        <v>9209</v>
      </c>
      <c r="D861" s="9" t="s">
        <v>5788</v>
      </c>
      <c r="E861" s="9" t="s">
        <v>5790</v>
      </c>
      <c r="F861" s="9" t="s">
        <v>5740</v>
      </c>
      <c r="G861" s="9" t="s">
        <v>5741</v>
      </c>
      <c r="H861" s="3" t="s">
        <v>8146</v>
      </c>
      <c r="I861" s="3" t="s">
        <v>4</v>
      </c>
      <c r="J861" s="4" t="s">
        <v>4</v>
      </c>
      <c r="K861" t="s">
        <v>4</v>
      </c>
      <c r="L861" t="s">
        <v>4</v>
      </c>
      <c r="M861" t="s">
        <v>2627</v>
      </c>
      <c r="N861" t="s">
        <v>748</v>
      </c>
      <c r="O861" s="3" t="s">
        <v>4</v>
      </c>
    </row>
    <row r="862" spans="1:15" x14ac:dyDescent="0.25">
      <c r="A862" t="s">
        <v>3204</v>
      </c>
      <c r="B862" t="s">
        <v>749</v>
      </c>
      <c r="C862" s="4" t="s">
        <v>9210</v>
      </c>
      <c r="D862" s="9" t="s">
        <v>5788</v>
      </c>
      <c r="E862" s="9" t="s">
        <v>5790</v>
      </c>
      <c r="F862" s="9" t="s">
        <v>5740</v>
      </c>
      <c r="G862" s="9" t="s">
        <v>5741</v>
      </c>
      <c r="H862" s="3" t="s">
        <v>8106</v>
      </c>
      <c r="I862" s="3" t="s">
        <v>4</v>
      </c>
      <c r="J862" s="4" t="s">
        <v>4</v>
      </c>
      <c r="K862" t="s">
        <v>4</v>
      </c>
      <c r="L862" t="s">
        <v>4</v>
      </c>
      <c r="M862" t="s">
        <v>2627</v>
      </c>
      <c r="N862" t="s">
        <v>750</v>
      </c>
      <c r="O862" s="3" t="s">
        <v>4</v>
      </c>
    </row>
    <row r="863" spans="1:15" x14ac:dyDescent="0.25">
      <c r="A863" t="s">
        <v>3204</v>
      </c>
      <c r="B863" t="s">
        <v>751</v>
      </c>
      <c r="C863" s="4" t="s">
        <v>9211</v>
      </c>
      <c r="D863" s="9" t="s">
        <v>5788</v>
      </c>
      <c r="E863" s="9" t="s">
        <v>5790</v>
      </c>
      <c r="F863" s="9" t="s">
        <v>5740</v>
      </c>
      <c r="G863" s="9" t="s">
        <v>5741</v>
      </c>
      <c r="H863" s="3" t="s">
        <v>8106</v>
      </c>
      <c r="I863" s="3" t="s">
        <v>4</v>
      </c>
      <c r="J863" s="4" t="s">
        <v>4</v>
      </c>
      <c r="K863" t="s">
        <v>4</v>
      </c>
      <c r="L863" t="s">
        <v>4</v>
      </c>
      <c r="M863" t="s">
        <v>3427</v>
      </c>
      <c r="N863" t="s">
        <v>3731</v>
      </c>
      <c r="O863" s="3" t="s">
        <v>4</v>
      </c>
    </row>
    <row r="864" spans="1:15" x14ac:dyDescent="0.25">
      <c r="A864" t="s">
        <v>3204</v>
      </c>
      <c r="B864" t="s">
        <v>752</v>
      </c>
      <c r="C864" s="4" t="s">
        <v>9212</v>
      </c>
      <c r="D864" s="9" t="s">
        <v>5788</v>
      </c>
      <c r="E864" s="9" t="s">
        <v>5790</v>
      </c>
      <c r="F864" s="9" t="s">
        <v>5740</v>
      </c>
      <c r="G864" s="9" t="s">
        <v>5741</v>
      </c>
      <c r="H864" s="3" t="s">
        <v>8106</v>
      </c>
      <c r="I864" s="3" t="s">
        <v>4</v>
      </c>
      <c r="J864" s="4" t="s">
        <v>4</v>
      </c>
      <c r="K864" t="s">
        <v>4</v>
      </c>
      <c r="L864" t="s">
        <v>4</v>
      </c>
      <c r="M864" t="s">
        <v>2627</v>
      </c>
      <c r="N864" t="s">
        <v>753</v>
      </c>
      <c r="O864" s="3" t="s">
        <v>4</v>
      </c>
    </row>
    <row r="865" spans="1:15" x14ac:dyDescent="0.25">
      <c r="A865" t="s">
        <v>3205</v>
      </c>
      <c r="B865" t="s">
        <v>754</v>
      </c>
      <c r="C865" s="4" t="s">
        <v>9213</v>
      </c>
      <c r="D865" s="9" t="s">
        <v>5788</v>
      </c>
      <c r="E865" s="9" t="s">
        <v>5790</v>
      </c>
      <c r="F865" s="9" t="s">
        <v>5740</v>
      </c>
      <c r="G865" s="9" t="s">
        <v>5741</v>
      </c>
      <c r="H865" s="3" t="s">
        <v>8106</v>
      </c>
      <c r="I865" s="3" t="s">
        <v>4</v>
      </c>
      <c r="J865" s="4" t="s">
        <v>4</v>
      </c>
      <c r="K865" t="s">
        <v>4</v>
      </c>
      <c r="L865" t="s">
        <v>4</v>
      </c>
      <c r="M865" t="s">
        <v>2627</v>
      </c>
      <c r="N865" t="s">
        <v>755</v>
      </c>
      <c r="O865" s="3" t="s">
        <v>4</v>
      </c>
    </row>
    <row r="866" spans="1:15" x14ac:dyDescent="0.25">
      <c r="A866" t="s">
        <v>4522</v>
      </c>
      <c r="B866" t="s">
        <v>1066</v>
      </c>
      <c r="C866" s="2" t="s">
        <v>9214</v>
      </c>
      <c r="D866" s="9" t="s">
        <v>5788</v>
      </c>
      <c r="E866" s="9" t="s">
        <v>5790</v>
      </c>
      <c r="F866" s="9" t="s">
        <v>5741</v>
      </c>
      <c r="G866" s="9" t="s">
        <v>5741</v>
      </c>
      <c r="H866" s="3" t="s">
        <v>8119</v>
      </c>
      <c r="I866" s="3" t="s">
        <v>4</v>
      </c>
      <c r="J866" s="2"/>
      <c r="L866" t="s">
        <v>4</v>
      </c>
      <c r="M866" t="s">
        <v>4</v>
      </c>
      <c r="N866" t="s">
        <v>4</v>
      </c>
      <c r="O866" t="s">
        <v>4</v>
      </c>
    </row>
    <row r="867" spans="1:15" x14ac:dyDescent="0.25">
      <c r="A867" t="s">
        <v>4523</v>
      </c>
      <c r="B867" t="s">
        <v>1115</v>
      </c>
      <c r="C867" s="2" t="s">
        <v>9215</v>
      </c>
      <c r="D867" s="9" t="s">
        <v>5788</v>
      </c>
      <c r="E867" s="9" t="s">
        <v>5790</v>
      </c>
      <c r="F867" s="9" t="s">
        <v>5741</v>
      </c>
      <c r="G867" s="9" t="s">
        <v>5741</v>
      </c>
      <c r="H867" s="3" t="s">
        <v>8109</v>
      </c>
      <c r="I867" s="3" t="s">
        <v>4</v>
      </c>
      <c r="J867" s="2"/>
      <c r="L867" t="s">
        <v>4</v>
      </c>
      <c r="M867" t="s">
        <v>4</v>
      </c>
      <c r="N867" t="s">
        <v>4</v>
      </c>
      <c r="O867" t="s">
        <v>4</v>
      </c>
    </row>
    <row r="868" spans="1:15" x14ac:dyDescent="0.25">
      <c r="A868" t="s">
        <v>756</v>
      </c>
      <c r="B868" t="s">
        <v>757</v>
      </c>
      <c r="C868" s="4" t="s">
        <v>9216</v>
      </c>
      <c r="D868" s="9" t="s">
        <v>5788</v>
      </c>
      <c r="E868" s="9" t="s">
        <v>5790</v>
      </c>
      <c r="F868" s="9" t="s">
        <v>5740</v>
      </c>
      <c r="G868" s="9" t="s">
        <v>5741</v>
      </c>
      <c r="H868" s="3" t="s">
        <v>4</v>
      </c>
      <c r="I868" s="3" t="s">
        <v>4</v>
      </c>
      <c r="J868" s="4" t="s">
        <v>4</v>
      </c>
      <c r="K868" t="s">
        <v>4</v>
      </c>
      <c r="L868" t="s">
        <v>4</v>
      </c>
      <c r="M868" t="s">
        <v>2627</v>
      </c>
      <c r="N868" t="s">
        <v>758</v>
      </c>
      <c r="O868" s="3" t="s">
        <v>4</v>
      </c>
    </row>
    <row r="869" spans="1:15" x14ac:dyDescent="0.25">
      <c r="A869" t="s">
        <v>759</v>
      </c>
      <c r="B869" t="s">
        <v>760</v>
      </c>
      <c r="C869" s="4" t="s">
        <v>9217</v>
      </c>
      <c r="D869" s="9" t="s">
        <v>5788</v>
      </c>
      <c r="E869" s="9" t="s">
        <v>5790</v>
      </c>
      <c r="F869" s="9" t="s">
        <v>5740</v>
      </c>
      <c r="G869" s="9" t="s">
        <v>5741</v>
      </c>
      <c r="H869" s="3" t="s">
        <v>8032</v>
      </c>
      <c r="I869" s="3" t="s">
        <v>4</v>
      </c>
      <c r="J869" s="4"/>
      <c r="K869" t="s">
        <v>4</v>
      </c>
      <c r="L869" t="s">
        <v>4</v>
      </c>
      <c r="M869" t="s">
        <v>2627</v>
      </c>
      <c r="N869" t="s">
        <v>761</v>
      </c>
      <c r="O869" s="3" t="s">
        <v>4</v>
      </c>
    </row>
    <row r="870" spans="1:15" x14ac:dyDescent="0.25">
      <c r="A870" t="s">
        <v>759</v>
      </c>
      <c r="B870" t="s">
        <v>762</v>
      </c>
      <c r="C870" s="4" t="s">
        <v>9218</v>
      </c>
      <c r="D870" s="9" t="s">
        <v>5788</v>
      </c>
      <c r="E870" s="9" t="s">
        <v>5790</v>
      </c>
      <c r="F870" s="9" t="s">
        <v>5740</v>
      </c>
      <c r="G870" s="9" t="s">
        <v>5741</v>
      </c>
      <c r="H870" s="3" t="s">
        <v>8106</v>
      </c>
      <c r="I870" s="3" t="s">
        <v>4</v>
      </c>
      <c r="J870" s="4" t="s">
        <v>4</v>
      </c>
      <c r="K870" t="s">
        <v>4</v>
      </c>
      <c r="L870" t="s">
        <v>4</v>
      </c>
      <c r="M870" t="s">
        <v>4</v>
      </c>
      <c r="N870" t="s">
        <v>763</v>
      </c>
      <c r="O870" s="3" t="s">
        <v>702</v>
      </c>
    </row>
    <row r="871" spans="1:15" x14ac:dyDescent="0.25">
      <c r="A871" t="s">
        <v>764</v>
      </c>
      <c r="B871" t="s">
        <v>765</v>
      </c>
      <c r="C871" s="4" t="s">
        <v>8451</v>
      </c>
      <c r="D871" s="9" t="s">
        <v>5788</v>
      </c>
      <c r="E871" s="9" t="s">
        <v>5790</v>
      </c>
      <c r="F871" s="9" t="s">
        <v>5741</v>
      </c>
      <c r="G871" s="9" t="s">
        <v>5740</v>
      </c>
      <c r="H871" s="3" t="s">
        <v>8106</v>
      </c>
      <c r="I871" s="3" t="s">
        <v>4</v>
      </c>
      <c r="J871" s="4"/>
      <c r="K871" t="s">
        <v>4</v>
      </c>
      <c r="L871" t="s">
        <v>4</v>
      </c>
      <c r="M871" t="s">
        <v>2627</v>
      </c>
      <c r="N871" t="s">
        <v>766</v>
      </c>
      <c r="O871" s="3" t="s">
        <v>4</v>
      </c>
    </row>
    <row r="872" spans="1:15" x14ac:dyDescent="0.25">
      <c r="A872" t="s">
        <v>767</v>
      </c>
      <c r="B872" t="s">
        <v>768</v>
      </c>
      <c r="C872" s="4" t="s">
        <v>9219</v>
      </c>
      <c r="D872" s="9" t="s">
        <v>5788</v>
      </c>
      <c r="E872" s="9" t="s">
        <v>5790</v>
      </c>
      <c r="F872" s="9" t="s">
        <v>5740</v>
      </c>
      <c r="G872" s="9" t="s">
        <v>5741</v>
      </c>
      <c r="H872" s="3" t="s">
        <v>7485</v>
      </c>
      <c r="I872" s="3" t="s">
        <v>4</v>
      </c>
      <c r="J872" s="4" t="s">
        <v>4</v>
      </c>
      <c r="K872" t="s">
        <v>4</v>
      </c>
      <c r="L872" t="s">
        <v>4</v>
      </c>
      <c r="M872" t="s">
        <v>39</v>
      </c>
      <c r="N872" t="s">
        <v>769</v>
      </c>
      <c r="O872" s="3" t="s">
        <v>4</v>
      </c>
    </row>
    <row r="873" spans="1:15" x14ac:dyDescent="0.25">
      <c r="A873" t="s">
        <v>767</v>
      </c>
      <c r="B873" t="s">
        <v>3206</v>
      </c>
      <c r="C873" s="4" t="s">
        <v>9220</v>
      </c>
      <c r="D873" s="9" t="s">
        <v>5788</v>
      </c>
      <c r="E873" s="9" t="s">
        <v>5790</v>
      </c>
      <c r="F873" s="9" t="s">
        <v>5740</v>
      </c>
      <c r="G873" s="9" t="s">
        <v>5741</v>
      </c>
      <c r="H873" s="3" t="s">
        <v>8106</v>
      </c>
      <c r="I873" s="3" t="s">
        <v>4</v>
      </c>
      <c r="J873" s="4"/>
      <c r="K873" t="s">
        <v>4</v>
      </c>
      <c r="L873" t="s">
        <v>4</v>
      </c>
      <c r="M873" t="s">
        <v>2627</v>
      </c>
      <c r="N873" t="s">
        <v>770</v>
      </c>
      <c r="O873" s="3" t="s">
        <v>4</v>
      </c>
    </row>
    <row r="874" spans="1:15" x14ac:dyDescent="0.25">
      <c r="A874" t="s">
        <v>771</v>
      </c>
      <c r="B874" t="s">
        <v>772</v>
      </c>
      <c r="C874" s="4" t="s">
        <v>9221</v>
      </c>
      <c r="D874" s="9" t="s">
        <v>5788</v>
      </c>
      <c r="E874" s="9" t="s">
        <v>5790</v>
      </c>
      <c r="F874" s="9" t="s">
        <v>5740</v>
      </c>
      <c r="G874" s="9" t="s">
        <v>5741</v>
      </c>
      <c r="H874" s="3" t="s">
        <v>4</v>
      </c>
      <c r="I874" s="3" t="s">
        <v>4</v>
      </c>
      <c r="J874" s="4" t="s">
        <v>4</v>
      </c>
      <c r="K874" t="s">
        <v>4</v>
      </c>
      <c r="L874" t="s">
        <v>4</v>
      </c>
      <c r="M874" t="s">
        <v>2627</v>
      </c>
      <c r="N874" t="s">
        <v>773</v>
      </c>
      <c r="O874" s="3" t="s">
        <v>4</v>
      </c>
    </row>
    <row r="875" spans="1:15" x14ac:dyDescent="0.25">
      <c r="A875" t="s">
        <v>771</v>
      </c>
      <c r="B875" t="s">
        <v>774</v>
      </c>
      <c r="C875" s="4" t="s">
        <v>9222</v>
      </c>
      <c r="D875" s="9" t="s">
        <v>5788</v>
      </c>
      <c r="E875" s="9" t="s">
        <v>5790</v>
      </c>
      <c r="F875" s="9" t="s">
        <v>5740</v>
      </c>
      <c r="G875" s="9" t="s">
        <v>5741</v>
      </c>
      <c r="H875" s="3" t="s">
        <v>4</v>
      </c>
      <c r="I875" s="3" t="s">
        <v>4</v>
      </c>
      <c r="J875" s="4" t="s">
        <v>4</v>
      </c>
      <c r="K875" t="s">
        <v>4</v>
      </c>
      <c r="L875" t="s">
        <v>4</v>
      </c>
      <c r="M875" t="s">
        <v>2627</v>
      </c>
      <c r="N875" t="s">
        <v>4</v>
      </c>
      <c r="O875" s="3" t="s">
        <v>4</v>
      </c>
    </row>
    <row r="876" spans="1:15" x14ac:dyDescent="0.25">
      <c r="A876" t="s">
        <v>771</v>
      </c>
      <c r="B876" t="s">
        <v>775</v>
      </c>
      <c r="C876" s="4" t="s">
        <v>9223</v>
      </c>
      <c r="D876" s="9" t="s">
        <v>5788</v>
      </c>
      <c r="E876" s="9" t="s">
        <v>5790</v>
      </c>
      <c r="F876" s="9" t="s">
        <v>5740</v>
      </c>
      <c r="G876" s="9" t="s">
        <v>5741</v>
      </c>
      <c r="H876" s="3" t="s">
        <v>8106</v>
      </c>
      <c r="I876" s="3" t="s">
        <v>4</v>
      </c>
      <c r="J876" s="4" t="s">
        <v>4</v>
      </c>
      <c r="K876" t="s">
        <v>4</v>
      </c>
      <c r="L876" t="s">
        <v>4</v>
      </c>
      <c r="M876" t="s">
        <v>286</v>
      </c>
      <c r="N876" t="s">
        <v>776</v>
      </c>
      <c r="O876" s="3" t="s">
        <v>4</v>
      </c>
    </row>
    <row r="877" spans="1:15" x14ac:dyDescent="0.25">
      <c r="A877" t="s">
        <v>771</v>
      </c>
      <c r="B877" t="s">
        <v>777</v>
      </c>
      <c r="C877" s="4" t="s">
        <v>9224</v>
      </c>
      <c r="D877" s="9" t="s">
        <v>5788</v>
      </c>
      <c r="E877" s="9" t="s">
        <v>5790</v>
      </c>
      <c r="F877" s="9" t="s">
        <v>5740</v>
      </c>
      <c r="G877" s="9" t="s">
        <v>5741</v>
      </c>
      <c r="H877" s="3" t="s">
        <v>8106</v>
      </c>
      <c r="I877" s="3" t="s">
        <v>4</v>
      </c>
      <c r="J877" s="4" t="s">
        <v>4</v>
      </c>
      <c r="K877" t="s">
        <v>4</v>
      </c>
      <c r="L877" t="s">
        <v>4</v>
      </c>
      <c r="M877" t="s">
        <v>2627</v>
      </c>
      <c r="N877" t="s">
        <v>778</v>
      </c>
      <c r="O877" s="3" t="s">
        <v>4</v>
      </c>
    </row>
    <row r="878" spans="1:15" x14ac:dyDescent="0.25">
      <c r="A878" t="s">
        <v>779</v>
      </c>
      <c r="B878" t="s">
        <v>780</v>
      </c>
      <c r="C878" s="4" t="s">
        <v>9225</v>
      </c>
      <c r="D878" s="9" t="s">
        <v>5788</v>
      </c>
      <c r="E878" s="9" t="s">
        <v>5790</v>
      </c>
      <c r="F878" s="9" t="s">
        <v>5740</v>
      </c>
      <c r="G878" s="9" t="s">
        <v>5741</v>
      </c>
      <c r="H878" s="3" t="s">
        <v>8106</v>
      </c>
      <c r="I878" s="3" t="s">
        <v>4</v>
      </c>
      <c r="J878" s="4" t="s">
        <v>4</v>
      </c>
      <c r="K878" t="s">
        <v>4</v>
      </c>
      <c r="L878" t="s">
        <v>4</v>
      </c>
      <c r="M878" t="s">
        <v>2627</v>
      </c>
      <c r="N878" t="s">
        <v>781</v>
      </c>
      <c r="O878" s="3" t="s">
        <v>4</v>
      </c>
    </row>
    <row r="879" spans="1:15" x14ac:dyDescent="0.25">
      <c r="A879" t="s">
        <v>779</v>
      </c>
      <c r="B879" t="s">
        <v>782</v>
      </c>
      <c r="C879" s="4" t="s">
        <v>9226</v>
      </c>
      <c r="D879" s="9" t="s">
        <v>5788</v>
      </c>
      <c r="E879" s="9" t="s">
        <v>5790</v>
      </c>
      <c r="F879" s="9" t="s">
        <v>5740</v>
      </c>
      <c r="G879" s="9" t="s">
        <v>5741</v>
      </c>
      <c r="H879" s="3" t="s">
        <v>8106</v>
      </c>
      <c r="I879" s="3" t="s">
        <v>4</v>
      </c>
      <c r="J879" s="4" t="s">
        <v>4</v>
      </c>
      <c r="K879" t="s">
        <v>4</v>
      </c>
      <c r="L879" t="s">
        <v>4</v>
      </c>
      <c r="M879" t="s">
        <v>2627</v>
      </c>
      <c r="N879" t="s">
        <v>783</v>
      </c>
      <c r="O879" s="3" t="s">
        <v>4</v>
      </c>
    </row>
    <row r="880" spans="1:15" x14ac:dyDescent="0.25">
      <c r="A880" t="s">
        <v>779</v>
      </c>
      <c r="B880" t="s">
        <v>784</v>
      </c>
      <c r="C880" s="4" t="s">
        <v>9227</v>
      </c>
      <c r="D880" s="9" t="s">
        <v>5788</v>
      </c>
      <c r="E880" s="9" t="s">
        <v>5790</v>
      </c>
      <c r="F880" s="9" t="s">
        <v>5740</v>
      </c>
      <c r="G880" s="9" t="s">
        <v>5741</v>
      </c>
      <c r="H880" s="3" t="s">
        <v>8106</v>
      </c>
      <c r="I880" s="3" t="s">
        <v>4</v>
      </c>
      <c r="J880" s="4" t="s">
        <v>4</v>
      </c>
      <c r="K880" t="s">
        <v>4</v>
      </c>
      <c r="L880" t="s">
        <v>4</v>
      </c>
      <c r="M880" t="s">
        <v>4</v>
      </c>
      <c r="N880" t="s">
        <v>785</v>
      </c>
      <c r="O880" s="3" t="s">
        <v>611</v>
      </c>
    </row>
    <row r="881" spans="1:15" x14ac:dyDescent="0.25">
      <c r="A881" t="s">
        <v>779</v>
      </c>
      <c r="B881" t="s">
        <v>1162</v>
      </c>
      <c r="C881" s="2" t="s">
        <v>9228</v>
      </c>
      <c r="D881" s="9" t="s">
        <v>5788</v>
      </c>
      <c r="E881" s="9" t="s">
        <v>5790</v>
      </c>
      <c r="F881" s="9" t="s">
        <v>5740</v>
      </c>
      <c r="G881" s="9" t="s">
        <v>5741</v>
      </c>
      <c r="H881" s="3" t="s">
        <v>8086</v>
      </c>
      <c r="I881" s="3" t="s">
        <v>4</v>
      </c>
      <c r="J881" s="2" t="s">
        <v>4</v>
      </c>
      <c r="K881" t="s">
        <v>4</v>
      </c>
      <c r="L881" t="s">
        <v>4</v>
      </c>
      <c r="M881" t="s">
        <v>4</v>
      </c>
      <c r="N881" t="s">
        <v>1163</v>
      </c>
      <c r="O881" t="s">
        <v>4</v>
      </c>
    </row>
    <row r="882" spans="1:15" x14ac:dyDescent="0.25">
      <c r="A882" t="s">
        <v>779</v>
      </c>
      <c r="B882" t="s">
        <v>1164</v>
      </c>
      <c r="C882" s="2" t="s">
        <v>9229</v>
      </c>
      <c r="D882" s="9" t="s">
        <v>5788</v>
      </c>
      <c r="E882" s="9" t="s">
        <v>5790</v>
      </c>
      <c r="F882" s="9" t="s">
        <v>5740</v>
      </c>
      <c r="G882" s="9" t="s">
        <v>5741</v>
      </c>
      <c r="H882" s="3" t="s">
        <v>8174</v>
      </c>
      <c r="I882" s="3" t="s">
        <v>4</v>
      </c>
      <c r="J882" s="2" t="s">
        <v>4</v>
      </c>
      <c r="L882" t="s">
        <v>2709</v>
      </c>
      <c r="M882" t="s">
        <v>4</v>
      </c>
      <c r="N882" t="s">
        <v>4524</v>
      </c>
      <c r="O882" t="s">
        <v>1165</v>
      </c>
    </row>
    <row r="883" spans="1:15" x14ac:dyDescent="0.25">
      <c r="A883" t="s">
        <v>786</v>
      </c>
      <c r="B883" t="s">
        <v>787</v>
      </c>
      <c r="C883" s="4" t="s">
        <v>9230</v>
      </c>
      <c r="D883" s="9" t="s">
        <v>5788</v>
      </c>
      <c r="E883" s="9" t="s">
        <v>5790</v>
      </c>
      <c r="F883" s="9" t="s">
        <v>5740</v>
      </c>
      <c r="G883" s="9" t="s">
        <v>5741</v>
      </c>
      <c r="H883" s="3" t="s">
        <v>8106</v>
      </c>
      <c r="I883" s="3" t="s">
        <v>4</v>
      </c>
      <c r="J883" s="4" t="s">
        <v>4</v>
      </c>
      <c r="K883" t="s">
        <v>4</v>
      </c>
      <c r="L883" t="s">
        <v>4</v>
      </c>
      <c r="M883" t="s">
        <v>2627</v>
      </c>
      <c r="N883" t="s">
        <v>788</v>
      </c>
      <c r="O883" s="3" t="s">
        <v>4</v>
      </c>
    </row>
    <row r="884" spans="1:15" x14ac:dyDescent="0.25">
      <c r="A884" t="s">
        <v>789</v>
      </c>
      <c r="B884" t="s">
        <v>790</v>
      </c>
      <c r="C884" s="4" t="s">
        <v>9231</v>
      </c>
      <c r="D884" s="9" t="s">
        <v>5788</v>
      </c>
      <c r="E884" s="9" t="s">
        <v>5790</v>
      </c>
      <c r="F884" s="9" t="s">
        <v>5740</v>
      </c>
      <c r="G884" s="9" t="s">
        <v>5741</v>
      </c>
      <c r="H884" s="3" t="s">
        <v>7352</v>
      </c>
      <c r="I884" s="3" t="s">
        <v>4</v>
      </c>
      <c r="J884" s="4" t="s">
        <v>4</v>
      </c>
      <c r="K884" t="s">
        <v>4</v>
      </c>
      <c r="L884" t="s">
        <v>4</v>
      </c>
      <c r="M884" t="s">
        <v>2627</v>
      </c>
      <c r="N884" t="s">
        <v>791</v>
      </c>
      <c r="O884" s="3" t="s">
        <v>4</v>
      </c>
    </row>
    <row r="885" spans="1:15" x14ac:dyDescent="0.25">
      <c r="A885" t="s">
        <v>789</v>
      </c>
      <c r="B885" t="s">
        <v>3207</v>
      </c>
      <c r="C885" s="4" t="s">
        <v>9232</v>
      </c>
      <c r="D885" s="9" t="s">
        <v>5788</v>
      </c>
      <c r="E885" s="9" t="s">
        <v>5790</v>
      </c>
      <c r="F885" s="9" t="s">
        <v>5740</v>
      </c>
      <c r="G885" s="9" t="s">
        <v>5741</v>
      </c>
      <c r="H885" s="3" t="s">
        <v>8206</v>
      </c>
      <c r="I885" s="3" t="s">
        <v>4</v>
      </c>
      <c r="J885" s="4" t="s">
        <v>4</v>
      </c>
      <c r="K885" t="s">
        <v>4</v>
      </c>
      <c r="L885" t="s">
        <v>4</v>
      </c>
      <c r="M885" t="s">
        <v>138</v>
      </c>
      <c r="N885" t="s">
        <v>792</v>
      </c>
      <c r="O885" s="3" t="s">
        <v>4</v>
      </c>
    </row>
    <row r="886" spans="1:15" x14ac:dyDescent="0.25">
      <c r="A886" t="s">
        <v>793</v>
      </c>
      <c r="B886" t="s">
        <v>794</v>
      </c>
      <c r="C886" s="4" t="s">
        <v>9233</v>
      </c>
      <c r="D886" s="9" t="s">
        <v>5788</v>
      </c>
      <c r="E886" s="9" t="s">
        <v>5790</v>
      </c>
      <c r="F886" s="9" t="s">
        <v>5740</v>
      </c>
      <c r="G886" s="9" t="s">
        <v>5741</v>
      </c>
      <c r="H886" s="3" t="s">
        <v>8106</v>
      </c>
      <c r="I886" s="3" t="s">
        <v>4</v>
      </c>
      <c r="J886" s="4" t="s">
        <v>4</v>
      </c>
      <c r="K886" t="s">
        <v>4</v>
      </c>
      <c r="L886" t="s">
        <v>4</v>
      </c>
      <c r="M886" t="s">
        <v>2627</v>
      </c>
      <c r="N886" t="s">
        <v>3680</v>
      </c>
      <c r="O886" s="3" t="s">
        <v>4</v>
      </c>
    </row>
    <row r="887" spans="1:15" x14ac:dyDescent="0.25">
      <c r="A887" t="s">
        <v>793</v>
      </c>
      <c r="B887" t="s">
        <v>795</v>
      </c>
      <c r="C887" s="4" t="s">
        <v>9234</v>
      </c>
      <c r="D887" s="9" t="s">
        <v>5788</v>
      </c>
      <c r="E887" s="9" t="s">
        <v>5790</v>
      </c>
      <c r="F887" s="9" t="s">
        <v>5740</v>
      </c>
      <c r="G887" s="9" t="s">
        <v>5741</v>
      </c>
      <c r="H887" s="3" t="s">
        <v>7494</v>
      </c>
      <c r="I887" s="3" t="s">
        <v>4</v>
      </c>
      <c r="J887" s="4" t="s">
        <v>4</v>
      </c>
      <c r="K887" t="s">
        <v>4</v>
      </c>
      <c r="L887" t="s">
        <v>4</v>
      </c>
      <c r="M887" t="s">
        <v>2627</v>
      </c>
      <c r="N887" t="s">
        <v>4</v>
      </c>
      <c r="O887" s="3" t="s">
        <v>4</v>
      </c>
    </row>
    <row r="888" spans="1:15" x14ac:dyDescent="0.25">
      <c r="A888" t="s">
        <v>793</v>
      </c>
      <c r="B888" t="s">
        <v>796</v>
      </c>
      <c r="C888" s="4" t="s">
        <v>9235</v>
      </c>
      <c r="D888" s="9" t="s">
        <v>5788</v>
      </c>
      <c r="E888" s="9" t="s">
        <v>5790</v>
      </c>
      <c r="F888" s="9" t="s">
        <v>5740</v>
      </c>
      <c r="G888" s="9" t="s">
        <v>5741</v>
      </c>
      <c r="H888" s="3" t="s">
        <v>8106</v>
      </c>
      <c r="I888" s="3" t="s">
        <v>4</v>
      </c>
      <c r="J888" s="4" t="s">
        <v>4</v>
      </c>
      <c r="K888" t="s">
        <v>4</v>
      </c>
      <c r="L888" t="s">
        <v>4</v>
      </c>
      <c r="M888" t="s">
        <v>2627</v>
      </c>
      <c r="N888" t="s">
        <v>797</v>
      </c>
      <c r="O888" s="3" t="s">
        <v>4</v>
      </c>
    </row>
    <row r="889" spans="1:15" x14ac:dyDescent="0.25">
      <c r="A889" t="s">
        <v>798</v>
      </c>
      <c r="B889" t="s">
        <v>799</v>
      </c>
      <c r="C889" s="4" t="s">
        <v>9236</v>
      </c>
      <c r="D889" s="9" t="s">
        <v>5788</v>
      </c>
      <c r="E889" s="9" t="s">
        <v>5790</v>
      </c>
      <c r="F889" s="9" t="s">
        <v>5740</v>
      </c>
      <c r="G889" s="9" t="s">
        <v>5741</v>
      </c>
      <c r="H889" s="3" t="s">
        <v>8086</v>
      </c>
      <c r="I889" s="3" t="s">
        <v>4</v>
      </c>
      <c r="J889" s="4"/>
      <c r="K889" t="s">
        <v>4</v>
      </c>
      <c r="L889" t="s">
        <v>4</v>
      </c>
      <c r="M889" t="s">
        <v>2627</v>
      </c>
      <c r="N889" t="s">
        <v>800</v>
      </c>
      <c r="O889" s="3" t="s">
        <v>4</v>
      </c>
    </row>
    <row r="890" spans="1:15" x14ac:dyDescent="0.25">
      <c r="A890" t="s">
        <v>801</v>
      </c>
      <c r="B890" t="s">
        <v>802</v>
      </c>
      <c r="C890" s="4" t="s">
        <v>9237</v>
      </c>
      <c r="D890" s="9" t="s">
        <v>5788</v>
      </c>
      <c r="E890" s="9" t="s">
        <v>5790</v>
      </c>
      <c r="F890" s="9" t="s">
        <v>5740</v>
      </c>
      <c r="G890" s="9" t="s">
        <v>5741</v>
      </c>
      <c r="H890" s="3" t="s">
        <v>8106</v>
      </c>
      <c r="I890" s="3" t="s">
        <v>4</v>
      </c>
      <c r="J890" s="4" t="s">
        <v>4</v>
      </c>
      <c r="K890" t="s">
        <v>4</v>
      </c>
      <c r="L890" t="s">
        <v>4</v>
      </c>
      <c r="M890" t="s">
        <v>2627</v>
      </c>
      <c r="N890" t="s">
        <v>803</v>
      </c>
      <c r="O890" s="3" t="s">
        <v>4</v>
      </c>
    </row>
    <row r="891" spans="1:15" x14ac:dyDescent="0.25">
      <c r="A891" t="s">
        <v>801</v>
      </c>
      <c r="B891" t="s">
        <v>804</v>
      </c>
      <c r="C891" s="4" t="s">
        <v>9238</v>
      </c>
      <c r="D891" s="9" t="s">
        <v>5788</v>
      </c>
      <c r="E891" s="9" t="s">
        <v>5790</v>
      </c>
      <c r="F891" s="9" t="s">
        <v>5740</v>
      </c>
      <c r="G891" s="9" t="s">
        <v>5741</v>
      </c>
      <c r="H891" s="3" t="s">
        <v>8106</v>
      </c>
      <c r="I891" s="3" t="s">
        <v>4</v>
      </c>
      <c r="J891" s="4" t="s">
        <v>4</v>
      </c>
      <c r="K891" t="s">
        <v>4</v>
      </c>
      <c r="L891" t="s">
        <v>4</v>
      </c>
      <c r="M891" t="s">
        <v>2627</v>
      </c>
      <c r="N891" t="s">
        <v>805</v>
      </c>
      <c r="O891" s="3" t="s">
        <v>4</v>
      </c>
    </row>
    <row r="892" spans="1:15" x14ac:dyDescent="0.25">
      <c r="A892" t="s">
        <v>801</v>
      </c>
      <c r="B892" t="s">
        <v>806</v>
      </c>
      <c r="C892" s="4" t="s">
        <v>9239</v>
      </c>
      <c r="D892" s="9" t="s">
        <v>5788</v>
      </c>
      <c r="E892" s="9" t="s">
        <v>5790</v>
      </c>
      <c r="F892" s="9" t="s">
        <v>5740</v>
      </c>
      <c r="G892" s="9" t="s">
        <v>5741</v>
      </c>
      <c r="H892" s="3" t="s">
        <v>8106</v>
      </c>
      <c r="I892" s="3" t="s">
        <v>4</v>
      </c>
      <c r="J892" s="4" t="s">
        <v>4</v>
      </c>
      <c r="K892" t="s">
        <v>4</v>
      </c>
      <c r="L892" t="s">
        <v>4</v>
      </c>
      <c r="M892" t="s">
        <v>2627</v>
      </c>
      <c r="N892" t="s">
        <v>807</v>
      </c>
      <c r="O892" s="3" t="s">
        <v>4</v>
      </c>
    </row>
    <row r="893" spans="1:15" x14ac:dyDescent="0.25">
      <c r="A893" t="s">
        <v>801</v>
      </c>
      <c r="B893" t="s">
        <v>808</v>
      </c>
      <c r="C893" s="4" t="s">
        <v>9240</v>
      </c>
      <c r="D893" s="9" t="s">
        <v>5788</v>
      </c>
      <c r="E893" s="9" t="s">
        <v>5790</v>
      </c>
      <c r="F893" s="9" t="s">
        <v>5740</v>
      </c>
      <c r="G893" s="9" t="s">
        <v>5741</v>
      </c>
      <c r="H893" s="3" t="s">
        <v>8207</v>
      </c>
      <c r="I893" s="3" t="s">
        <v>4</v>
      </c>
      <c r="J893" s="4" t="s">
        <v>4</v>
      </c>
      <c r="K893" t="s">
        <v>4</v>
      </c>
      <c r="L893" t="s">
        <v>4</v>
      </c>
      <c r="M893" t="s">
        <v>2627</v>
      </c>
      <c r="N893" t="s">
        <v>809</v>
      </c>
      <c r="O893" s="3" t="s">
        <v>4</v>
      </c>
    </row>
    <row r="894" spans="1:15" x14ac:dyDescent="0.25">
      <c r="A894" t="s">
        <v>801</v>
      </c>
      <c r="B894" t="s">
        <v>810</v>
      </c>
      <c r="C894" s="4" t="s">
        <v>9241</v>
      </c>
      <c r="D894" s="9" t="s">
        <v>5788</v>
      </c>
      <c r="E894" s="9" t="s">
        <v>5790</v>
      </c>
      <c r="F894" s="9" t="s">
        <v>5740</v>
      </c>
      <c r="G894" s="9" t="s">
        <v>5741</v>
      </c>
      <c r="H894" s="3" t="s">
        <v>8106</v>
      </c>
      <c r="I894" s="3" t="s">
        <v>4</v>
      </c>
      <c r="J894" s="4" t="s">
        <v>4</v>
      </c>
      <c r="K894" t="s">
        <v>4</v>
      </c>
      <c r="L894" t="s">
        <v>4</v>
      </c>
      <c r="M894" t="s">
        <v>4</v>
      </c>
      <c r="N894" t="s">
        <v>811</v>
      </c>
      <c r="O894" s="3" t="s">
        <v>611</v>
      </c>
    </row>
    <row r="895" spans="1:15" x14ac:dyDescent="0.25">
      <c r="A895" t="s">
        <v>801</v>
      </c>
      <c r="B895" t="s">
        <v>812</v>
      </c>
      <c r="C895" s="4" t="s">
        <v>9242</v>
      </c>
      <c r="D895" s="9" t="s">
        <v>5788</v>
      </c>
      <c r="E895" s="9" t="s">
        <v>5790</v>
      </c>
      <c r="F895" s="9" t="s">
        <v>5740</v>
      </c>
      <c r="G895" s="9" t="s">
        <v>5741</v>
      </c>
      <c r="H895" s="3" t="s">
        <v>8106</v>
      </c>
      <c r="I895" s="3" t="s">
        <v>4</v>
      </c>
      <c r="J895" s="4" t="s">
        <v>4</v>
      </c>
      <c r="K895" t="s">
        <v>4</v>
      </c>
      <c r="L895" t="s">
        <v>4</v>
      </c>
      <c r="M895" t="s">
        <v>2627</v>
      </c>
      <c r="N895" t="s">
        <v>813</v>
      </c>
      <c r="O895" s="3" t="s">
        <v>4</v>
      </c>
    </row>
    <row r="896" spans="1:15" x14ac:dyDescent="0.25">
      <c r="A896" t="s">
        <v>801</v>
      </c>
      <c r="B896" t="s">
        <v>814</v>
      </c>
      <c r="C896" s="4" t="s">
        <v>9243</v>
      </c>
      <c r="D896" s="9" t="s">
        <v>5788</v>
      </c>
      <c r="E896" s="9" t="s">
        <v>5790</v>
      </c>
      <c r="F896" s="9" t="s">
        <v>5740</v>
      </c>
      <c r="G896" s="9" t="s">
        <v>5741</v>
      </c>
      <c r="H896" s="3" t="s">
        <v>7371</v>
      </c>
      <c r="I896" s="3" t="s">
        <v>4</v>
      </c>
      <c r="J896" s="4"/>
      <c r="K896" t="s">
        <v>4</v>
      </c>
      <c r="L896" t="s">
        <v>4</v>
      </c>
      <c r="M896" t="s">
        <v>2627</v>
      </c>
      <c r="N896" t="s">
        <v>815</v>
      </c>
      <c r="O896" s="3" t="s">
        <v>4</v>
      </c>
    </row>
    <row r="897" spans="1:15" x14ac:dyDescent="0.25">
      <c r="A897" t="s">
        <v>801</v>
      </c>
      <c r="B897" t="s">
        <v>816</v>
      </c>
      <c r="C897" s="4" t="s">
        <v>9244</v>
      </c>
      <c r="D897" s="9" t="s">
        <v>5788</v>
      </c>
      <c r="E897" s="9" t="s">
        <v>5790</v>
      </c>
      <c r="F897" s="9" t="s">
        <v>5740</v>
      </c>
      <c r="G897" s="9" t="s">
        <v>5741</v>
      </c>
      <c r="H897" s="3" t="s">
        <v>7376</v>
      </c>
      <c r="I897" s="3" t="s">
        <v>4</v>
      </c>
      <c r="J897" s="4" t="s">
        <v>4</v>
      </c>
      <c r="K897" t="s">
        <v>4</v>
      </c>
      <c r="L897" t="s">
        <v>4</v>
      </c>
      <c r="M897" t="s">
        <v>286</v>
      </c>
      <c r="N897" t="s">
        <v>571</v>
      </c>
      <c r="O897" s="3" t="s">
        <v>4</v>
      </c>
    </row>
    <row r="898" spans="1:15" x14ac:dyDescent="0.25">
      <c r="A898" t="s">
        <v>801</v>
      </c>
      <c r="B898" t="s">
        <v>817</v>
      </c>
      <c r="C898" s="4" t="s">
        <v>9245</v>
      </c>
      <c r="D898" s="9" t="s">
        <v>5788</v>
      </c>
      <c r="E898" s="9" t="s">
        <v>5790</v>
      </c>
      <c r="F898" s="9" t="s">
        <v>5740</v>
      </c>
      <c r="G898" s="9" t="s">
        <v>5741</v>
      </c>
      <c r="H898" s="3" t="s">
        <v>8208</v>
      </c>
      <c r="I898" s="3" t="s">
        <v>4</v>
      </c>
      <c r="J898" s="4" t="s">
        <v>4</v>
      </c>
      <c r="K898" t="s">
        <v>4</v>
      </c>
      <c r="L898" t="s">
        <v>4</v>
      </c>
      <c r="M898" t="s">
        <v>2627</v>
      </c>
      <c r="N898" t="s">
        <v>818</v>
      </c>
      <c r="O898" s="3" t="s">
        <v>4</v>
      </c>
    </row>
    <row r="899" spans="1:15" x14ac:dyDescent="0.25">
      <c r="A899" t="s">
        <v>801</v>
      </c>
      <c r="B899" t="s">
        <v>819</v>
      </c>
      <c r="C899" s="4" t="s">
        <v>9246</v>
      </c>
      <c r="D899" s="9" t="s">
        <v>5788</v>
      </c>
      <c r="E899" s="9" t="s">
        <v>5790</v>
      </c>
      <c r="F899" s="9" t="s">
        <v>5740</v>
      </c>
      <c r="G899" s="9" t="s">
        <v>5741</v>
      </c>
      <c r="H899" s="3" t="s">
        <v>4</v>
      </c>
      <c r="I899" s="3" t="s">
        <v>4</v>
      </c>
      <c r="J899" s="4" t="s">
        <v>4</v>
      </c>
      <c r="K899" t="s">
        <v>4</v>
      </c>
      <c r="L899" t="s">
        <v>4</v>
      </c>
      <c r="M899" t="s">
        <v>286</v>
      </c>
      <c r="N899" t="s">
        <v>820</v>
      </c>
      <c r="O899" s="3" t="s">
        <v>4</v>
      </c>
    </row>
    <row r="900" spans="1:15" x14ac:dyDescent="0.25">
      <c r="A900" t="s">
        <v>801</v>
      </c>
      <c r="B900" t="s">
        <v>821</v>
      </c>
      <c r="C900" s="4" t="s">
        <v>9247</v>
      </c>
      <c r="D900" s="9" t="s">
        <v>5788</v>
      </c>
      <c r="E900" s="9" t="s">
        <v>5790</v>
      </c>
      <c r="F900" s="9" t="s">
        <v>5740</v>
      </c>
      <c r="G900" s="9" t="s">
        <v>5741</v>
      </c>
      <c r="H900" s="3" t="s">
        <v>4</v>
      </c>
      <c r="I900" s="3" t="s">
        <v>4</v>
      </c>
      <c r="J900" s="4" t="s">
        <v>4</v>
      </c>
      <c r="K900" t="s">
        <v>4</v>
      </c>
      <c r="L900" t="s">
        <v>4</v>
      </c>
      <c r="M900" t="s">
        <v>2627</v>
      </c>
      <c r="N900" t="s">
        <v>822</v>
      </c>
      <c r="O900" s="3" t="s">
        <v>4</v>
      </c>
    </row>
    <row r="901" spans="1:15" x14ac:dyDescent="0.25">
      <c r="A901" t="s">
        <v>801</v>
      </c>
      <c r="B901" t="s">
        <v>823</v>
      </c>
      <c r="C901" s="4" t="s">
        <v>9248</v>
      </c>
      <c r="D901" s="9" t="s">
        <v>5788</v>
      </c>
      <c r="E901" s="9" t="s">
        <v>5790</v>
      </c>
      <c r="F901" s="9" t="s">
        <v>5740</v>
      </c>
      <c r="G901" s="9" t="s">
        <v>5741</v>
      </c>
      <c r="H901" s="3" t="s">
        <v>4</v>
      </c>
      <c r="I901" s="3" t="s">
        <v>4</v>
      </c>
      <c r="J901" s="4" t="s">
        <v>4</v>
      </c>
      <c r="K901" t="s">
        <v>4</v>
      </c>
      <c r="L901" t="s">
        <v>4</v>
      </c>
      <c r="M901" t="s">
        <v>2627</v>
      </c>
      <c r="N901" t="s">
        <v>824</v>
      </c>
      <c r="O901" s="3" t="s">
        <v>4</v>
      </c>
    </row>
    <row r="902" spans="1:15" x14ac:dyDescent="0.25">
      <c r="A902" t="s">
        <v>801</v>
      </c>
      <c r="B902" t="s">
        <v>825</v>
      </c>
      <c r="C902" s="4" t="s">
        <v>9249</v>
      </c>
      <c r="D902" s="9" t="s">
        <v>5788</v>
      </c>
      <c r="E902" s="9" t="s">
        <v>5790</v>
      </c>
      <c r="F902" s="9" t="s">
        <v>5740</v>
      </c>
      <c r="G902" s="9" t="s">
        <v>5741</v>
      </c>
      <c r="H902" s="3" t="s">
        <v>8209</v>
      </c>
      <c r="I902" s="3" t="s">
        <v>4</v>
      </c>
      <c r="J902" s="4" t="s">
        <v>4</v>
      </c>
      <c r="K902" t="s">
        <v>4</v>
      </c>
      <c r="L902" t="s">
        <v>4</v>
      </c>
      <c r="M902" t="s">
        <v>2627</v>
      </c>
      <c r="N902" t="s">
        <v>3208</v>
      </c>
      <c r="O902" s="3" t="s">
        <v>4</v>
      </c>
    </row>
    <row r="903" spans="1:15" x14ac:dyDescent="0.25">
      <c r="A903" t="s">
        <v>801</v>
      </c>
      <c r="B903" t="s">
        <v>826</v>
      </c>
      <c r="C903" s="4" t="s">
        <v>9250</v>
      </c>
      <c r="D903" s="9" t="s">
        <v>5788</v>
      </c>
      <c r="E903" s="9" t="s">
        <v>5790</v>
      </c>
      <c r="F903" s="9" t="s">
        <v>5740</v>
      </c>
      <c r="G903" s="9" t="s">
        <v>5741</v>
      </c>
      <c r="H903" s="3" t="s">
        <v>4</v>
      </c>
      <c r="I903" s="3" t="s">
        <v>4</v>
      </c>
      <c r="J903" s="4" t="s">
        <v>4</v>
      </c>
      <c r="K903" t="s">
        <v>4</v>
      </c>
      <c r="L903" t="s">
        <v>4</v>
      </c>
      <c r="M903" t="s">
        <v>2627</v>
      </c>
      <c r="N903" t="s">
        <v>3666</v>
      </c>
      <c r="O903" s="3" t="s">
        <v>4</v>
      </c>
    </row>
    <row r="904" spans="1:15" x14ac:dyDescent="0.25">
      <c r="A904" t="s">
        <v>801</v>
      </c>
      <c r="B904" t="s">
        <v>827</v>
      </c>
      <c r="C904" s="4" t="s">
        <v>9251</v>
      </c>
      <c r="D904" s="9" t="s">
        <v>5788</v>
      </c>
      <c r="E904" s="9" t="s">
        <v>5790</v>
      </c>
      <c r="F904" s="9" t="s">
        <v>5740</v>
      </c>
      <c r="G904" s="9" t="s">
        <v>5741</v>
      </c>
      <c r="H904" s="3" t="s">
        <v>8106</v>
      </c>
      <c r="I904" s="3" t="s">
        <v>4</v>
      </c>
      <c r="J904" s="4" t="s">
        <v>4</v>
      </c>
      <c r="K904" t="s">
        <v>4</v>
      </c>
      <c r="L904" t="s">
        <v>4</v>
      </c>
      <c r="M904" t="s">
        <v>4</v>
      </c>
      <c r="N904" t="s">
        <v>828</v>
      </c>
      <c r="O904" s="3" t="s">
        <v>4</v>
      </c>
    </row>
    <row r="905" spans="1:15" x14ac:dyDescent="0.25">
      <c r="A905" t="s">
        <v>801</v>
      </c>
      <c r="B905" t="s">
        <v>829</v>
      </c>
      <c r="C905" s="4" t="s">
        <v>9252</v>
      </c>
      <c r="D905" s="9" t="s">
        <v>5788</v>
      </c>
      <c r="E905" s="9" t="s">
        <v>5790</v>
      </c>
      <c r="F905" s="9" t="s">
        <v>5740</v>
      </c>
      <c r="G905" s="9" t="s">
        <v>5741</v>
      </c>
      <c r="H905" s="3" t="s">
        <v>8210</v>
      </c>
      <c r="I905" s="3" t="s">
        <v>4</v>
      </c>
      <c r="J905" s="4" t="s">
        <v>4</v>
      </c>
      <c r="K905" t="s">
        <v>4</v>
      </c>
      <c r="L905" t="s">
        <v>4</v>
      </c>
      <c r="M905" t="s">
        <v>2627</v>
      </c>
      <c r="N905" t="s">
        <v>830</v>
      </c>
      <c r="O905" s="3" t="s">
        <v>4</v>
      </c>
    </row>
    <row r="906" spans="1:15" x14ac:dyDescent="0.25">
      <c r="A906" t="s">
        <v>801</v>
      </c>
      <c r="B906" t="s">
        <v>831</v>
      </c>
      <c r="C906" s="4" t="s">
        <v>9253</v>
      </c>
      <c r="D906" s="9" t="s">
        <v>5788</v>
      </c>
      <c r="E906" s="9" t="s">
        <v>5790</v>
      </c>
      <c r="F906" s="9" t="s">
        <v>5740</v>
      </c>
      <c r="G906" s="9" t="s">
        <v>5741</v>
      </c>
      <c r="H906" s="3" t="s">
        <v>8211</v>
      </c>
      <c r="I906" s="3" t="s">
        <v>4</v>
      </c>
      <c r="J906" s="4" t="s">
        <v>4</v>
      </c>
      <c r="K906" t="s">
        <v>4</v>
      </c>
      <c r="L906" t="s">
        <v>4</v>
      </c>
      <c r="M906" t="s">
        <v>2627</v>
      </c>
      <c r="N906" t="s">
        <v>832</v>
      </c>
      <c r="O906" s="3" t="s">
        <v>4</v>
      </c>
    </row>
    <row r="907" spans="1:15" x14ac:dyDescent="0.25">
      <c r="A907" t="s">
        <v>801</v>
      </c>
      <c r="B907" t="s">
        <v>833</v>
      </c>
      <c r="C907" s="4" t="s">
        <v>9254</v>
      </c>
      <c r="D907" s="9" t="s">
        <v>5788</v>
      </c>
      <c r="E907" s="9" t="s">
        <v>5790</v>
      </c>
      <c r="F907" s="9" t="s">
        <v>5740</v>
      </c>
      <c r="G907" s="9" t="s">
        <v>5741</v>
      </c>
      <c r="H907" s="3" t="s">
        <v>7575</v>
      </c>
      <c r="I907" s="3" t="s">
        <v>4</v>
      </c>
      <c r="J907" s="4" t="s">
        <v>4</v>
      </c>
      <c r="K907" t="s">
        <v>4</v>
      </c>
      <c r="L907" t="s">
        <v>4</v>
      </c>
      <c r="M907" t="s">
        <v>39</v>
      </c>
      <c r="N907" t="s">
        <v>834</v>
      </c>
      <c r="O907" s="3" t="s">
        <v>4</v>
      </c>
    </row>
    <row r="908" spans="1:15" x14ac:dyDescent="0.25">
      <c r="A908" t="s">
        <v>801</v>
      </c>
      <c r="B908" t="s">
        <v>835</v>
      </c>
      <c r="C908" s="4" t="s">
        <v>9255</v>
      </c>
      <c r="D908" s="9" t="s">
        <v>5788</v>
      </c>
      <c r="E908" s="9" t="s">
        <v>5790</v>
      </c>
      <c r="F908" s="9" t="s">
        <v>5740</v>
      </c>
      <c r="G908" s="9" t="s">
        <v>5741</v>
      </c>
      <c r="H908" s="3" t="s">
        <v>8212</v>
      </c>
      <c r="I908" s="3" t="s">
        <v>4</v>
      </c>
      <c r="J908" s="4" t="s">
        <v>4</v>
      </c>
      <c r="K908" t="s">
        <v>4</v>
      </c>
      <c r="L908" t="s">
        <v>4</v>
      </c>
      <c r="M908" t="s">
        <v>2627</v>
      </c>
      <c r="N908" t="s">
        <v>836</v>
      </c>
      <c r="O908" s="3" t="s">
        <v>4</v>
      </c>
    </row>
    <row r="909" spans="1:15" x14ac:dyDescent="0.25">
      <c r="A909" t="s">
        <v>801</v>
      </c>
      <c r="B909" t="s">
        <v>837</v>
      </c>
      <c r="C909" s="4" t="s">
        <v>9256</v>
      </c>
      <c r="D909" s="9" t="s">
        <v>5788</v>
      </c>
      <c r="E909" s="9" t="s">
        <v>5790</v>
      </c>
      <c r="F909" s="9" t="s">
        <v>5740</v>
      </c>
      <c r="G909" s="9" t="s">
        <v>5741</v>
      </c>
      <c r="H909" s="3" t="s">
        <v>8106</v>
      </c>
      <c r="I909" s="3" t="s">
        <v>4</v>
      </c>
      <c r="J909" s="4" t="s">
        <v>4</v>
      </c>
      <c r="K909" t="s">
        <v>4</v>
      </c>
      <c r="L909" t="s">
        <v>4</v>
      </c>
      <c r="M909" t="s">
        <v>2627</v>
      </c>
      <c r="N909" t="s">
        <v>838</v>
      </c>
      <c r="O909" s="3" t="s">
        <v>4</v>
      </c>
    </row>
    <row r="910" spans="1:15" x14ac:dyDescent="0.25">
      <c r="A910" t="s">
        <v>801</v>
      </c>
      <c r="B910" t="s">
        <v>3209</v>
      </c>
      <c r="C910" s="4" t="s">
        <v>9257</v>
      </c>
      <c r="D910" s="9" t="s">
        <v>5788</v>
      </c>
      <c r="E910" s="9" t="s">
        <v>5790</v>
      </c>
      <c r="F910" s="9" t="s">
        <v>5740</v>
      </c>
      <c r="G910" s="9" t="s">
        <v>5741</v>
      </c>
      <c r="H910" s="3" t="s">
        <v>8106</v>
      </c>
      <c r="I910" s="3" t="s">
        <v>4</v>
      </c>
      <c r="J910" s="4" t="s">
        <v>4</v>
      </c>
      <c r="K910" t="s">
        <v>4</v>
      </c>
      <c r="L910" t="s">
        <v>4</v>
      </c>
      <c r="M910" t="s">
        <v>2627</v>
      </c>
      <c r="N910" t="s">
        <v>3210</v>
      </c>
      <c r="O910" s="3" t="s">
        <v>4</v>
      </c>
    </row>
    <row r="911" spans="1:15" x14ac:dyDescent="0.25">
      <c r="A911" t="s">
        <v>801</v>
      </c>
      <c r="B911" t="s">
        <v>3211</v>
      </c>
      <c r="C911" s="4" t="s">
        <v>9258</v>
      </c>
      <c r="D911" s="9" t="s">
        <v>5788</v>
      </c>
      <c r="E911" s="9" t="s">
        <v>5790</v>
      </c>
      <c r="F911" s="9" t="s">
        <v>5740</v>
      </c>
      <c r="G911" s="9" t="s">
        <v>5741</v>
      </c>
      <c r="H911" s="3" t="s">
        <v>4</v>
      </c>
      <c r="I911" s="3" t="s">
        <v>4</v>
      </c>
      <c r="J911" s="4" t="s">
        <v>4</v>
      </c>
      <c r="K911" t="s">
        <v>4</v>
      </c>
      <c r="L911" t="s">
        <v>4</v>
      </c>
      <c r="M911" t="s">
        <v>2627</v>
      </c>
      <c r="N911" t="s">
        <v>839</v>
      </c>
      <c r="O911" s="3" t="s">
        <v>4</v>
      </c>
    </row>
    <row r="912" spans="1:15" x14ac:dyDescent="0.25">
      <c r="A912" t="s">
        <v>801</v>
      </c>
      <c r="B912" t="s">
        <v>840</v>
      </c>
      <c r="C912" s="4" t="s">
        <v>9259</v>
      </c>
      <c r="D912" s="9" t="s">
        <v>5788</v>
      </c>
      <c r="E912" s="9" t="s">
        <v>5790</v>
      </c>
      <c r="F912" s="9" t="s">
        <v>5740</v>
      </c>
      <c r="G912" s="9" t="s">
        <v>5741</v>
      </c>
      <c r="H912" s="3" t="s">
        <v>8106</v>
      </c>
      <c r="I912" s="3" t="s">
        <v>4</v>
      </c>
      <c r="J912" s="4" t="s">
        <v>4</v>
      </c>
      <c r="K912" t="s">
        <v>4</v>
      </c>
      <c r="L912" t="s">
        <v>4</v>
      </c>
      <c r="M912" t="s">
        <v>2627</v>
      </c>
      <c r="N912" t="s">
        <v>841</v>
      </c>
      <c r="O912" s="3" t="s">
        <v>4</v>
      </c>
    </row>
    <row r="913" spans="1:15" x14ac:dyDescent="0.25">
      <c r="A913" t="s">
        <v>801</v>
      </c>
      <c r="B913" t="s">
        <v>842</v>
      </c>
      <c r="C913" s="4" t="s">
        <v>9260</v>
      </c>
      <c r="D913" s="9" t="s">
        <v>5788</v>
      </c>
      <c r="E913" s="9" t="s">
        <v>5790</v>
      </c>
      <c r="F913" s="9" t="s">
        <v>5740</v>
      </c>
      <c r="G913" s="9" t="s">
        <v>5741</v>
      </c>
      <c r="H913" s="3" t="s">
        <v>8106</v>
      </c>
      <c r="I913" s="3" t="s">
        <v>4</v>
      </c>
      <c r="J913" s="4" t="s">
        <v>4</v>
      </c>
      <c r="K913" t="s">
        <v>4</v>
      </c>
      <c r="L913" t="s">
        <v>4</v>
      </c>
      <c r="M913" t="s">
        <v>2627</v>
      </c>
      <c r="N913" t="s">
        <v>843</v>
      </c>
      <c r="O913" s="3" t="s">
        <v>4</v>
      </c>
    </row>
    <row r="914" spans="1:15" x14ac:dyDescent="0.25">
      <c r="A914" t="s">
        <v>801</v>
      </c>
      <c r="B914" t="s">
        <v>844</v>
      </c>
      <c r="C914" s="4" t="s">
        <v>9261</v>
      </c>
      <c r="D914" s="9" t="s">
        <v>5788</v>
      </c>
      <c r="E914" s="9" t="s">
        <v>5790</v>
      </c>
      <c r="F914" s="9" t="s">
        <v>5740</v>
      </c>
      <c r="G914" s="9" t="s">
        <v>5741</v>
      </c>
      <c r="H914" s="3" t="s">
        <v>8106</v>
      </c>
      <c r="I914" s="3" t="s">
        <v>4</v>
      </c>
      <c r="J914" s="4" t="s">
        <v>4</v>
      </c>
      <c r="K914" t="s">
        <v>4</v>
      </c>
      <c r="L914" t="s">
        <v>4</v>
      </c>
      <c r="M914" t="s">
        <v>4</v>
      </c>
      <c r="N914" t="s">
        <v>4</v>
      </c>
      <c r="O914" s="3" t="s">
        <v>4</v>
      </c>
    </row>
    <row r="915" spans="1:15" x14ac:dyDescent="0.25">
      <c r="A915" t="s">
        <v>801</v>
      </c>
      <c r="B915" t="s">
        <v>845</v>
      </c>
      <c r="C915" s="4" t="s">
        <v>9262</v>
      </c>
      <c r="D915" s="9" t="s">
        <v>5788</v>
      </c>
      <c r="E915" s="9" t="s">
        <v>5790</v>
      </c>
      <c r="F915" s="9" t="s">
        <v>5740</v>
      </c>
      <c r="G915" s="9" t="s">
        <v>5741</v>
      </c>
      <c r="H915" s="3" t="s">
        <v>8106</v>
      </c>
      <c r="I915" s="3" t="s">
        <v>4</v>
      </c>
      <c r="J915" s="4" t="s">
        <v>4</v>
      </c>
      <c r="K915" t="s">
        <v>4</v>
      </c>
      <c r="L915" t="s">
        <v>4</v>
      </c>
      <c r="M915" t="s">
        <v>2627</v>
      </c>
      <c r="N915" t="s">
        <v>846</v>
      </c>
      <c r="O915" s="3" t="s">
        <v>4</v>
      </c>
    </row>
    <row r="916" spans="1:15" x14ac:dyDescent="0.25">
      <c r="A916" t="s">
        <v>801</v>
      </c>
      <c r="B916" t="s">
        <v>847</v>
      </c>
      <c r="C916" s="4" t="s">
        <v>9263</v>
      </c>
      <c r="D916" s="9" t="s">
        <v>5788</v>
      </c>
      <c r="E916" s="9" t="s">
        <v>5790</v>
      </c>
      <c r="F916" s="9" t="s">
        <v>5740</v>
      </c>
      <c r="G916" s="9" t="s">
        <v>5741</v>
      </c>
      <c r="H916" s="3" t="s">
        <v>7276</v>
      </c>
      <c r="I916" s="3" t="s">
        <v>4</v>
      </c>
      <c r="J916" s="4" t="s">
        <v>4</v>
      </c>
      <c r="K916" t="s">
        <v>4</v>
      </c>
      <c r="L916" t="s">
        <v>4</v>
      </c>
      <c r="M916" t="s">
        <v>2627</v>
      </c>
      <c r="N916" t="s">
        <v>3681</v>
      </c>
      <c r="O916" s="3" t="s">
        <v>4</v>
      </c>
    </row>
    <row r="917" spans="1:15" x14ac:dyDescent="0.25">
      <c r="A917" t="s">
        <v>801</v>
      </c>
      <c r="B917" t="s">
        <v>848</v>
      </c>
      <c r="C917" s="4" t="s">
        <v>9264</v>
      </c>
      <c r="D917" s="9" t="s">
        <v>5788</v>
      </c>
      <c r="E917" s="9" t="s">
        <v>5790</v>
      </c>
      <c r="F917" s="9" t="s">
        <v>5740</v>
      </c>
      <c r="G917" s="9" t="s">
        <v>5741</v>
      </c>
      <c r="H917" s="3" t="s">
        <v>8106</v>
      </c>
      <c r="I917" s="3" t="s">
        <v>4</v>
      </c>
      <c r="J917" s="4" t="s">
        <v>4</v>
      </c>
      <c r="K917" t="s">
        <v>4</v>
      </c>
      <c r="L917" t="s">
        <v>4</v>
      </c>
      <c r="M917" t="s">
        <v>286</v>
      </c>
      <c r="N917" t="s">
        <v>3682</v>
      </c>
      <c r="O917" s="3" t="s">
        <v>4</v>
      </c>
    </row>
    <row r="918" spans="1:15" x14ac:dyDescent="0.25">
      <c r="A918" t="s">
        <v>801</v>
      </c>
      <c r="B918" t="s">
        <v>849</v>
      </c>
      <c r="C918" s="4" t="s">
        <v>9265</v>
      </c>
      <c r="D918" s="9" t="s">
        <v>5788</v>
      </c>
      <c r="E918" s="9" t="s">
        <v>5790</v>
      </c>
      <c r="F918" s="9" t="s">
        <v>5740</v>
      </c>
      <c r="G918" s="9" t="s">
        <v>5741</v>
      </c>
      <c r="H918" s="3" t="s">
        <v>8106</v>
      </c>
      <c r="I918" s="3" t="s">
        <v>4</v>
      </c>
      <c r="J918" s="4" t="s">
        <v>4</v>
      </c>
      <c r="K918" t="s">
        <v>4</v>
      </c>
      <c r="L918" t="s">
        <v>4</v>
      </c>
      <c r="M918" t="s">
        <v>2627</v>
      </c>
      <c r="N918" t="s">
        <v>850</v>
      </c>
      <c r="O918" s="3" t="s">
        <v>4</v>
      </c>
    </row>
    <row r="919" spans="1:15" x14ac:dyDescent="0.25">
      <c r="A919" t="s">
        <v>801</v>
      </c>
      <c r="B919" t="s">
        <v>851</v>
      </c>
      <c r="C919" s="4" t="s">
        <v>9266</v>
      </c>
      <c r="D919" s="9" t="s">
        <v>5788</v>
      </c>
      <c r="E919" s="9" t="s">
        <v>5790</v>
      </c>
      <c r="F919" s="9" t="s">
        <v>5740</v>
      </c>
      <c r="G919" s="9" t="s">
        <v>5741</v>
      </c>
      <c r="H919" s="3" t="s">
        <v>8106</v>
      </c>
      <c r="I919" s="3" t="s">
        <v>4</v>
      </c>
      <c r="J919" s="4" t="s">
        <v>4</v>
      </c>
      <c r="K919" t="s">
        <v>4</v>
      </c>
      <c r="L919" t="s">
        <v>4</v>
      </c>
      <c r="M919" t="s">
        <v>23</v>
      </c>
      <c r="N919" t="s">
        <v>852</v>
      </c>
      <c r="O919" s="3" t="s">
        <v>4</v>
      </c>
    </row>
    <row r="920" spans="1:15" x14ac:dyDescent="0.25">
      <c r="A920" t="s">
        <v>801</v>
      </c>
      <c r="B920" t="s">
        <v>853</v>
      </c>
      <c r="C920" s="4" t="s">
        <v>9267</v>
      </c>
      <c r="D920" s="9" t="s">
        <v>5788</v>
      </c>
      <c r="E920" s="9" t="s">
        <v>5790</v>
      </c>
      <c r="F920" s="9" t="s">
        <v>5740</v>
      </c>
      <c r="G920" s="9" t="s">
        <v>5741</v>
      </c>
      <c r="H920" s="3" t="s">
        <v>7965</v>
      </c>
      <c r="I920" s="3" t="s">
        <v>4</v>
      </c>
      <c r="J920" s="4" t="s">
        <v>4</v>
      </c>
      <c r="K920" t="s">
        <v>4</v>
      </c>
      <c r="L920" t="s">
        <v>4</v>
      </c>
      <c r="M920" t="s">
        <v>2627</v>
      </c>
      <c r="N920" t="s">
        <v>854</v>
      </c>
      <c r="O920" s="3" t="s">
        <v>4</v>
      </c>
    </row>
    <row r="921" spans="1:15" x14ac:dyDescent="0.25">
      <c r="A921" t="s">
        <v>801</v>
      </c>
      <c r="B921" t="s">
        <v>855</v>
      </c>
      <c r="C921" s="4" t="s">
        <v>9268</v>
      </c>
      <c r="D921" s="9" t="s">
        <v>5788</v>
      </c>
      <c r="E921" s="9" t="s">
        <v>5790</v>
      </c>
      <c r="F921" s="9" t="s">
        <v>5740</v>
      </c>
      <c r="G921" s="9" t="s">
        <v>5741</v>
      </c>
      <c r="H921" s="3" t="s">
        <v>7402</v>
      </c>
      <c r="I921" s="3" t="s">
        <v>4</v>
      </c>
      <c r="J921" s="4" t="s">
        <v>4</v>
      </c>
      <c r="K921" t="s">
        <v>4</v>
      </c>
      <c r="L921" t="s">
        <v>4</v>
      </c>
      <c r="M921" t="s">
        <v>2627</v>
      </c>
      <c r="N921" t="s">
        <v>856</v>
      </c>
      <c r="O921" s="3" t="s">
        <v>4</v>
      </c>
    </row>
    <row r="922" spans="1:15" x14ac:dyDescent="0.25">
      <c r="A922" t="s">
        <v>801</v>
      </c>
      <c r="B922" t="s">
        <v>857</v>
      </c>
      <c r="C922" s="4" t="s">
        <v>9269</v>
      </c>
      <c r="D922" s="9" t="s">
        <v>5788</v>
      </c>
      <c r="E922" s="9" t="s">
        <v>5790</v>
      </c>
      <c r="F922" s="9" t="s">
        <v>5740</v>
      </c>
      <c r="G922" s="9" t="s">
        <v>5741</v>
      </c>
      <c r="H922" s="3" t="s">
        <v>8090</v>
      </c>
      <c r="I922" s="3" t="s">
        <v>4</v>
      </c>
      <c r="J922" s="4" t="s">
        <v>4</v>
      </c>
      <c r="K922" t="s">
        <v>4</v>
      </c>
      <c r="L922" t="s">
        <v>4</v>
      </c>
      <c r="M922" t="s">
        <v>2627</v>
      </c>
      <c r="N922" t="s">
        <v>858</v>
      </c>
      <c r="O922" s="3" t="s">
        <v>4</v>
      </c>
    </row>
    <row r="923" spans="1:15" x14ac:dyDescent="0.25">
      <c r="A923" t="s">
        <v>801</v>
      </c>
      <c r="B923" t="s">
        <v>859</v>
      </c>
      <c r="C923" s="4" t="s">
        <v>9270</v>
      </c>
      <c r="D923" s="9" t="s">
        <v>5788</v>
      </c>
      <c r="E923" s="9" t="s">
        <v>5790</v>
      </c>
      <c r="F923" s="9" t="s">
        <v>5740</v>
      </c>
      <c r="G923" s="9" t="s">
        <v>5741</v>
      </c>
      <c r="H923" s="3" t="s">
        <v>8213</v>
      </c>
      <c r="I923" s="3" t="s">
        <v>4</v>
      </c>
      <c r="J923" s="4" t="s">
        <v>4</v>
      </c>
      <c r="K923" t="s">
        <v>4</v>
      </c>
      <c r="L923" t="s">
        <v>4</v>
      </c>
      <c r="M923" t="s">
        <v>138</v>
      </c>
      <c r="N923" t="s">
        <v>860</v>
      </c>
      <c r="O923" s="3" t="s">
        <v>4</v>
      </c>
    </row>
    <row r="924" spans="1:15" x14ac:dyDescent="0.25">
      <c r="A924" t="s">
        <v>801</v>
      </c>
      <c r="B924" t="s">
        <v>861</v>
      </c>
      <c r="C924" s="4" t="s">
        <v>9271</v>
      </c>
      <c r="D924" s="9" t="s">
        <v>5788</v>
      </c>
      <c r="E924" s="9" t="s">
        <v>5790</v>
      </c>
      <c r="F924" s="9" t="s">
        <v>5740</v>
      </c>
      <c r="G924" s="9" t="s">
        <v>5741</v>
      </c>
      <c r="H924" s="3" t="s">
        <v>4</v>
      </c>
      <c r="I924" s="3" t="s">
        <v>4</v>
      </c>
      <c r="J924" s="4" t="s">
        <v>4</v>
      </c>
      <c r="K924" t="s">
        <v>4</v>
      </c>
      <c r="L924" t="s">
        <v>4</v>
      </c>
      <c r="M924" t="s">
        <v>2627</v>
      </c>
      <c r="N924" t="s">
        <v>862</v>
      </c>
      <c r="O924" s="3" t="s">
        <v>4</v>
      </c>
    </row>
    <row r="925" spans="1:15" x14ac:dyDescent="0.25">
      <c r="A925" t="s">
        <v>801</v>
      </c>
      <c r="B925" t="s">
        <v>863</v>
      </c>
      <c r="C925" s="4" t="s">
        <v>9272</v>
      </c>
      <c r="D925" s="9" t="s">
        <v>5788</v>
      </c>
      <c r="E925" s="9" t="s">
        <v>5790</v>
      </c>
      <c r="F925" s="9" t="s">
        <v>5740</v>
      </c>
      <c r="G925" s="9" t="s">
        <v>5741</v>
      </c>
      <c r="H925" s="3" t="s">
        <v>8106</v>
      </c>
      <c r="I925" s="3" t="s">
        <v>4</v>
      </c>
      <c r="J925" s="4" t="s">
        <v>4</v>
      </c>
      <c r="K925" t="s">
        <v>4</v>
      </c>
      <c r="L925" t="s">
        <v>4</v>
      </c>
      <c r="M925" t="s">
        <v>2627</v>
      </c>
      <c r="N925" t="s">
        <v>864</v>
      </c>
      <c r="O925" s="3" t="s">
        <v>4</v>
      </c>
    </row>
    <row r="926" spans="1:15" x14ac:dyDescent="0.25">
      <c r="A926" t="s">
        <v>801</v>
      </c>
      <c r="B926" t="s">
        <v>865</v>
      </c>
      <c r="C926" s="4" t="s">
        <v>9273</v>
      </c>
      <c r="D926" s="9" t="s">
        <v>5788</v>
      </c>
      <c r="E926" s="9" t="s">
        <v>5790</v>
      </c>
      <c r="F926" s="9" t="s">
        <v>5740</v>
      </c>
      <c r="G926" s="9" t="s">
        <v>5741</v>
      </c>
      <c r="H926" s="3" t="s">
        <v>8106</v>
      </c>
      <c r="I926" s="3" t="s">
        <v>4</v>
      </c>
      <c r="J926" s="4" t="s">
        <v>4</v>
      </c>
      <c r="K926" t="s">
        <v>4</v>
      </c>
      <c r="L926" t="s">
        <v>4</v>
      </c>
      <c r="M926" t="s">
        <v>2627</v>
      </c>
      <c r="N926" t="s">
        <v>866</v>
      </c>
      <c r="O926" s="3" t="s">
        <v>4</v>
      </c>
    </row>
    <row r="927" spans="1:15" x14ac:dyDescent="0.25">
      <c r="A927" t="s">
        <v>867</v>
      </c>
      <c r="B927" t="s">
        <v>868</v>
      </c>
      <c r="C927" s="4" t="s">
        <v>9274</v>
      </c>
      <c r="D927" s="9" t="s">
        <v>5788</v>
      </c>
      <c r="E927" s="9" t="s">
        <v>5790</v>
      </c>
      <c r="F927" s="9" t="s">
        <v>5740</v>
      </c>
      <c r="G927" s="9" t="s">
        <v>5741</v>
      </c>
      <c r="H927" s="3" t="s">
        <v>7721</v>
      </c>
      <c r="I927" s="3" t="s">
        <v>4</v>
      </c>
      <c r="J927" s="4" t="s">
        <v>4</v>
      </c>
      <c r="K927" t="s">
        <v>4</v>
      </c>
      <c r="L927" t="s">
        <v>4</v>
      </c>
      <c r="M927" t="s">
        <v>2627</v>
      </c>
      <c r="N927" t="s">
        <v>869</v>
      </c>
      <c r="O927" s="3" t="s">
        <v>4</v>
      </c>
    </row>
    <row r="928" spans="1:15" x14ac:dyDescent="0.25">
      <c r="A928" t="s">
        <v>867</v>
      </c>
      <c r="B928" t="s">
        <v>870</v>
      </c>
      <c r="C928" s="4" t="s">
        <v>9275</v>
      </c>
      <c r="D928" s="9" t="s">
        <v>5788</v>
      </c>
      <c r="E928" s="9" t="s">
        <v>5790</v>
      </c>
      <c r="F928" s="9" t="s">
        <v>5740</v>
      </c>
      <c r="G928" s="9" t="s">
        <v>5741</v>
      </c>
      <c r="H928" s="3" t="s">
        <v>8013</v>
      </c>
      <c r="I928" s="3" t="s">
        <v>4</v>
      </c>
      <c r="J928" s="4" t="s">
        <v>4</v>
      </c>
      <c r="K928" t="s">
        <v>4</v>
      </c>
      <c r="L928" t="s">
        <v>4</v>
      </c>
      <c r="M928" t="s">
        <v>2627</v>
      </c>
      <c r="N928" t="s">
        <v>871</v>
      </c>
      <c r="O928" s="3" t="s">
        <v>4</v>
      </c>
    </row>
    <row r="929" spans="1:15" x14ac:dyDescent="0.25">
      <c r="A929" t="s">
        <v>872</v>
      </c>
      <c r="B929" t="s">
        <v>3212</v>
      </c>
      <c r="C929" s="4" t="s">
        <v>9276</v>
      </c>
      <c r="D929" s="9" t="s">
        <v>5788</v>
      </c>
      <c r="E929" s="9" t="s">
        <v>5790</v>
      </c>
      <c r="F929" s="9" t="s">
        <v>5740</v>
      </c>
      <c r="G929" s="9" t="s">
        <v>5741</v>
      </c>
      <c r="H929" s="3" t="s">
        <v>8106</v>
      </c>
      <c r="I929" s="3" t="s">
        <v>4</v>
      </c>
      <c r="J929" s="4" t="s">
        <v>4</v>
      </c>
      <c r="K929" t="s">
        <v>4</v>
      </c>
      <c r="L929" t="s">
        <v>4</v>
      </c>
      <c r="M929" t="s">
        <v>2627</v>
      </c>
      <c r="N929" t="s">
        <v>3295</v>
      </c>
      <c r="O929" s="3" t="s">
        <v>4</v>
      </c>
    </row>
    <row r="930" spans="1:15" x14ac:dyDescent="0.25">
      <c r="A930" t="s">
        <v>873</v>
      </c>
      <c r="B930" t="s">
        <v>874</v>
      </c>
      <c r="C930" s="4" t="s">
        <v>9277</v>
      </c>
      <c r="D930" s="9" t="s">
        <v>5788</v>
      </c>
      <c r="E930" s="9" t="s">
        <v>5790</v>
      </c>
      <c r="F930" s="9" t="s">
        <v>5740</v>
      </c>
      <c r="G930" s="9" t="s">
        <v>5741</v>
      </c>
      <c r="H930" s="3" t="s">
        <v>8106</v>
      </c>
      <c r="I930" s="3" t="s">
        <v>4</v>
      </c>
      <c r="J930" s="4" t="s">
        <v>4</v>
      </c>
      <c r="K930" t="s">
        <v>4</v>
      </c>
      <c r="L930" t="s">
        <v>4</v>
      </c>
      <c r="M930" t="s">
        <v>2627</v>
      </c>
      <c r="N930" t="s">
        <v>875</v>
      </c>
      <c r="O930" s="3" t="s">
        <v>4</v>
      </c>
    </row>
    <row r="931" spans="1:15" x14ac:dyDescent="0.25">
      <c r="A931" t="s">
        <v>873</v>
      </c>
      <c r="B931" t="s">
        <v>876</v>
      </c>
      <c r="C931" s="4" t="s">
        <v>9278</v>
      </c>
      <c r="D931" s="9" t="s">
        <v>5788</v>
      </c>
      <c r="E931" s="9" t="s">
        <v>5790</v>
      </c>
      <c r="F931" s="9" t="s">
        <v>5740</v>
      </c>
      <c r="G931" s="9" t="s">
        <v>5741</v>
      </c>
      <c r="H931" s="3" t="s">
        <v>8188</v>
      </c>
      <c r="I931" s="3" t="s">
        <v>4</v>
      </c>
      <c r="J931" s="4" t="s">
        <v>4</v>
      </c>
      <c r="K931" t="s">
        <v>4</v>
      </c>
      <c r="L931" t="s">
        <v>4</v>
      </c>
      <c r="M931" t="s">
        <v>2627</v>
      </c>
      <c r="N931" t="s">
        <v>877</v>
      </c>
      <c r="O931" s="3" t="s">
        <v>4</v>
      </c>
    </row>
    <row r="932" spans="1:15" x14ac:dyDescent="0.25">
      <c r="A932" t="s">
        <v>878</v>
      </c>
      <c r="B932" t="s">
        <v>879</v>
      </c>
      <c r="C932" s="4" t="s">
        <v>9279</v>
      </c>
      <c r="D932" s="9" t="s">
        <v>5788</v>
      </c>
      <c r="E932" s="9" t="s">
        <v>5790</v>
      </c>
      <c r="F932" s="9" t="s">
        <v>5740</v>
      </c>
      <c r="G932" s="9" t="s">
        <v>5741</v>
      </c>
      <c r="H932" s="3" t="s">
        <v>8106</v>
      </c>
      <c r="I932" s="3" t="s">
        <v>4</v>
      </c>
      <c r="J932" s="4" t="s">
        <v>4</v>
      </c>
      <c r="K932" t="s">
        <v>4</v>
      </c>
      <c r="L932" t="s">
        <v>4</v>
      </c>
      <c r="M932" t="s">
        <v>2627</v>
      </c>
      <c r="N932" t="s">
        <v>3683</v>
      </c>
      <c r="O932" s="3" t="s">
        <v>4</v>
      </c>
    </row>
    <row r="933" spans="1:15" x14ac:dyDescent="0.25">
      <c r="A933" t="s">
        <v>880</v>
      </c>
      <c r="B933" t="s">
        <v>881</v>
      </c>
      <c r="C933" s="4" t="s">
        <v>9280</v>
      </c>
      <c r="D933" s="9" t="s">
        <v>5788</v>
      </c>
      <c r="E933" s="9" t="s">
        <v>5790</v>
      </c>
      <c r="F933" s="9" t="s">
        <v>5740</v>
      </c>
      <c r="G933" s="9" t="s">
        <v>5741</v>
      </c>
      <c r="H933" s="3" t="s">
        <v>8214</v>
      </c>
      <c r="I933" s="3" t="s">
        <v>4</v>
      </c>
      <c r="J933" s="4" t="s">
        <v>4</v>
      </c>
      <c r="K933" t="s">
        <v>4</v>
      </c>
      <c r="L933" t="s">
        <v>4</v>
      </c>
      <c r="M933" t="s">
        <v>2627</v>
      </c>
      <c r="N933" t="s">
        <v>882</v>
      </c>
      <c r="O933" s="3" t="s">
        <v>4</v>
      </c>
    </row>
    <row r="934" spans="1:15" x14ac:dyDescent="0.25">
      <c r="A934" t="s">
        <v>883</v>
      </c>
      <c r="B934" t="s">
        <v>884</v>
      </c>
      <c r="C934" s="4" t="s">
        <v>9281</v>
      </c>
      <c r="D934" s="9" t="s">
        <v>5788</v>
      </c>
      <c r="E934" s="9" t="s">
        <v>5790</v>
      </c>
      <c r="F934" s="9" t="s">
        <v>5740</v>
      </c>
      <c r="G934" s="9" t="s">
        <v>5741</v>
      </c>
      <c r="H934" s="3" t="s">
        <v>8106</v>
      </c>
      <c r="I934" s="3" t="s">
        <v>4</v>
      </c>
      <c r="J934" s="4" t="s">
        <v>4</v>
      </c>
      <c r="K934" t="s">
        <v>4</v>
      </c>
      <c r="L934" t="s">
        <v>4</v>
      </c>
      <c r="M934" t="s">
        <v>2627</v>
      </c>
      <c r="N934" t="s">
        <v>885</v>
      </c>
      <c r="O934" s="3" t="s">
        <v>4</v>
      </c>
    </row>
    <row r="935" spans="1:15" x14ac:dyDescent="0.25">
      <c r="A935" t="s">
        <v>883</v>
      </c>
      <c r="B935" t="s">
        <v>886</v>
      </c>
      <c r="C935" s="4" t="s">
        <v>9282</v>
      </c>
      <c r="D935" s="9" t="s">
        <v>5788</v>
      </c>
      <c r="E935" s="9" t="s">
        <v>5790</v>
      </c>
      <c r="F935" s="9" t="s">
        <v>5740</v>
      </c>
      <c r="G935" s="9" t="s">
        <v>5741</v>
      </c>
      <c r="H935" s="3" t="s">
        <v>8126</v>
      </c>
      <c r="I935" s="3" t="s">
        <v>4</v>
      </c>
      <c r="J935" s="4" t="s">
        <v>4</v>
      </c>
      <c r="K935" t="s">
        <v>4</v>
      </c>
      <c r="L935" t="s">
        <v>4</v>
      </c>
      <c r="M935" t="s">
        <v>2627</v>
      </c>
      <c r="N935" t="s">
        <v>887</v>
      </c>
      <c r="O935" s="3" t="s">
        <v>4</v>
      </c>
    </row>
    <row r="936" spans="1:15" x14ac:dyDescent="0.25">
      <c r="A936" t="s">
        <v>883</v>
      </c>
      <c r="B936" t="s">
        <v>888</v>
      </c>
      <c r="C936" s="4" t="s">
        <v>9283</v>
      </c>
      <c r="D936" s="9" t="s">
        <v>5788</v>
      </c>
      <c r="E936" s="9" t="s">
        <v>5790</v>
      </c>
      <c r="F936" s="9" t="s">
        <v>5740</v>
      </c>
      <c r="G936" s="9" t="s">
        <v>5741</v>
      </c>
      <c r="H936" s="3" t="s">
        <v>8106</v>
      </c>
      <c r="I936" s="3" t="s">
        <v>4</v>
      </c>
      <c r="J936" s="4" t="s">
        <v>4</v>
      </c>
      <c r="K936" t="s">
        <v>4</v>
      </c>
      <c r="L936" t="s">
        <v>4</v>
      </c>
      <c r="M936" t="s">
        <v>2627</v>
      </c>
      <c r="N936" t="s">
        <v>889</v>
      </c>
      <c r="O936" s="3" t="s">
        <v>4</v>
      </c>
    </row>
    <row r="937" spans="1:15" x14ac:dyDescent="0.25">
      <c r="A937" t="s">
        <v>883</v>
      </c>
      <c r="B937" t="s">
        <v>890</v>
      </c>
      <c r="C937" s="4" t="s">
        <v>9284</v>
      </c>
      <c r="D937" s="9" t="s">
        <v>5788</v>
      </c>
      <c r="E937" s="9" t="s">
        <v>5790</v>
      </c>
      <c r="F937" s="9" t="s">
        <v>5740</v>
      </c>
      <c r="G937" s="9" t="s">
        <v>5741</v>
      </c>
      <c r="H937" s="3" t="s">
        <v>7335</v>
      </c>
      <c r="I937" s="3" t="s">
        <v>4</v>
      </c>
      <c r="J937" s="4" t="s">
        <v>4</v>
      </c>
      <c r="K937" t="s">
        <v>4</v>
      </c>
      <c r="L937" t="s">
        <v>4</v>
      </c>
      <c r="M937" t="s">
        <v>2627</v>
      </c>
      <c r="N937" t="s">
        <v>891</v>
      </c>
      <c r="O937" s="3" t="s">
        <v>4</v>
      </c>
    </row>
    <row r="938" spans="1:15" x14ac:dyDescent="0.25">
      <c r="A938" t="s">
        <v>883</v>
      </c>
      <c r="B938" t="s">
        <v>892</v>
      </c>
      <c r="C938" s="4" t="s">
        <v>9285</v>
      </c>
      <c r="D938" s="9" t="s">
        <v>5788</v>
      </c>
      <c r="E938" s="9" t="s">
        <v>5790</v>
      </c>
      <c r="F938" s="9" t="s">
        <v>5740</v>
      </c>
      <c r="G938" s="9" t="s">
        <v>5741</v>
      </c>
      <c r="H938" s="3" t="s">
        <v>8106</v>
      </c>
      <c r="I938" s="3" t="s">
        <v>4</v>
      </c>
      <c r="J938" s="4" t="s">
        <v>4</v>
      </c>
      <c r="K938" t="s">
        <v>4</v>
      </c>
      <c r="L938" t="s">
        <v>4</v>
      </c>
      <c r="M938" t="s">
        <v>2627</v>
      </c>
      <c r="N938" t="s">
        <v>893</v>
      </c>
      <c r="O938" s="3" t="s">
        <v>4</v>
      </c>
    </row>
    <row r="939" spans="1:15" x14ac:dyDescent="0.25">
      <c r="A939" t="s">
        <v>894</v>
      </c>
      <c r="B939" t="s">
        <v>895</v>
      </c>
      <c r="C939" s="4" t="s">
        <v>9286</v>
      </c>
      <c r="D939" s="9" t="s">
        <v>5788</v>
      </c>
      <c r="E939" s="9" t="s">
        <v>5790</v>
      </c>
      <c r="F939" s="9" t="s">
        <v>5740</v>
      </c>
      <c r="G939" s="9" t="s">
        <v>5741</v>
      </c>
      <c r="H939" s="3" t="s">
        <v>4</v>
      </c>
      <c r="I939" s="3" t="s">
        <v>4</v>
      </c>
      <c r="J939" s="4" t="s">
        <v>4</v>
      </c>
      <c r="K939" t="s">
        <v>4</v>
      </c>
      <c r="L939" t="s">
        <v>4</v>
      </c>
      <c r="M939" t="s">
        <v>2627</v>
      </c>
      <c r="N939" t="s">
        <v>896</v>
      </c>
      <c r="O939" s="3" t="s">
        <v>4</v>
      </c>
    </row>
    <row r="940" spans="1:15" x14ac:dyDescent="0.25">
      <c r="A940" t="s">
        <v>897</v>
      </c>
      <c r="B940" t="s">
        <v>898</v>
      </c>
      <c r="C940" s="4" t="s">
        <v>9287</v>
      </c>
      <c r="D940" s="9" t="s">
        <v>5788</v>
      </c>
      <c r="E940" s="9" t="s">
        <v>5790</v>
      </c>
      <c r="F940" s="9" t="s">
        <v>5740</v>
      </c>
      <c r="G940" s="9" t="s">
        <v>5741</v>
      </c>
      <c r="H940" s="3" t="s">
        <v>7603</v>
      </c>
      <c r="I940" s="3" t="s">
        <v>4</v>
      </c>
      <c r="J940" s="4" t="s">
        <v>4</v>
      </c>
      <c r="K940" t="s">
        <v>4</v>
      </c>
      <c r="L940" t="s">
        <v>4</v>
      </c>
      <c r="M940" t="s">
        <v>138</v>
      </c>
      <c r="N940" t="s">
        <v>899</v>
      </c>
      <c r="O940" s="3" t="s">
        <v>4</v>
      </c>
    </row>
    <row r="941" spans="1:15" x14ac:dyDescent="0.25">
      <c r="A941" t="s">
        <v>897</v>
      </c>
      <c r="B941" t="s">
        <v>900</v>
      </c>
      <c r="C941" s="4" t="s">
        <v>9288</v>
      </c>
      <c r="D941" s="9" t="s">
        <v>5788</v>
      </c>
      <c r="E941" s="9" t="s">
        <v>5790</v>
      </c>
      <c r="F941" s="9" t="s">
        <v>5740</v>
      </c>
      <c r="G941" s="9" t="s">
        <v>5741</v>
      </c>
      <c r="H941" s="3" t="s">
        <v>8106</v>
      </c>
      <c r="I941" s="3" t="s">
        <v>4</v>
      </c>
      <c r="J941" s="4" t="s">
        <v>4</v>
      </c>
      <c r="K941" t="s">
        <v>4</v>
      </c>
      <c r="L941" t="s">
        <v>4</v>
      </c>
      <c r="M941" t="s">
        <v>2627</v>
      </c>
      <c r="N941" t="s">
        <v>901</v>
      </c>
      <c r="O941" s="3" t="s">
        <v>4</v>
      </c>
    </row>
    <row r="942" spans="1:15" x14ac:dyDescent="0.25">
      <c r="A942" t="s">
        <v>4552</v>
      </c>
      <c r="B942" t="s">
        <v>1867</v>
      </c>
      <c r="C942" s="2" t="s">
        <v>9289</v>
      </c>
      <c r="D942" s="9" t="s">
        <v>5788</v>
      </c>
      <c r="E942" s="9" t="s">
        <v>5790</v>
      </c>
      <c r="F942" s="9" t="s">
        <v>5740</v>
      </c>
      <c r="G942" s="9" t="s">
        <v>5741</v>
      </c>
      <c r="H942" s="3" t="s">
        <v>7526</v>
      </c>
      <c r="I942" s="3" t="s">
        <v>4</v>
      </c>
      <c r="J942" s="2" t="s">
        <v>4</v>
      </c>
      <c r="L942" t="s">
        <v>4</v>
      </c>
      <c r="M942" t="s">
        <v>4</v>
      </c>
      <c r="N942" t="s">
        <v>4</v>
      </c>
      <c r="O942" t="s">
        <v>4</v>
      </c>
    </row>
    <row r="943" spans="1:15" x14ac:dyDescent="0.25">
      <c r="A943" t="s">
        <v>4553</v>
      </c>
      <c r="B943" t="s">
        <v>1868</v>
      </c>
      <c r="C943" s="2" t="s">
        <v>9290</v>
      </c>
      <c r="D943" s="9" t="s">
        <v>5788</v>
      </c>
      <c r="E943" s="9" t="s">
        <v>5790</v>
      </c>
      <c r="F943" s="9" t="s">
        <v>5740</v>
      </c>
      <c r="G943" s="9" t="s">
        <v>5741</v>
      </c>
      <c r="H943" s="3" t="s">
        <v>8092</v>
      </c>
      <c r="I943" s="3" t="s">
        <v>4</v>
      </c>
      <c r="J943" s="2" t="s">
        <v>4</v>
      </c>
      <c r="L943" t="s">
        <v>4</v>
      </c>
      <c r="M943" t="s">
        <v>4</v>
      </c>
      <c r="N943" t="s">
        <v>4</v>
      </c>
      <c r="O943" t="s">
        <v>4</v>
      </c>
    </row>
    <row r="944" spans="1:15" x14ac:dyDescent="0.25">
      <c r="A944" t="s">
        <v>4525</v>
      </c>
      <c r="B944" t="s">
        <v>2988</v>
      </c>
      <c r="C944" s="2" t="s">
        <v>9291</v>
      </c>
      <c r="D944" s="9" t="s">
        <v>5788</v>
      </c>
      <c r="E944" s="9" t="s">
        <v>5790</v>
      </c>
      <c r="F944" s="9" t="s">
        <v>5740</v>
      </c>
      <c r="G944" s="9" t="s">
        <v>5741</v>
      </c>
      <c r="H944" s="3" t="s">
        <v>7525</v>
      </c>
      <c r="I944" s="3" t="s">
        <v>4</v>
      </c>
      <c r="J944" s="2" t="s">
        <v>4</v>
      </c>
      <c r="L944" t="s">
        <v>4</v>
      </c>
      <c r="M944" t="s">
        <v>2627</v>
      </c>
      <c r="N944" t="s">
        <v>2989</v>
      </c>
      <c r="O944" t="s">
        <v>2629</v>
      </c>
    </row>
    <row r="945" spans="1:15" x14ac:dyDescent="0.25">
      <c r="A945" t="s">
        <v>4526</v>
      </c>
      <c r="B945" t="s">
        <v>1872</v>
      </c>
      <c r="C945" s="2" t="s">
        <v>9292</v>
      </c>
      <c r="D945" s="9" t="s">
        <v>5788</v>
      </c>
      <c r="E945" s="9" t="s">
        <v>5790</v>
      </c>
      <c r="F945" s="9" t="s">
        <v>5740</v>
      </c>
      <c r="G945" s="9" t="s">
        <v>5741</v>
      </c>
      <c r="H945" s="3" t="s">
        <v>8106</v>
      </c>
      <c r="I945" s="3" t="s">
        <v>4</v>
      </c>
      <c r="J945" s="2"/>
      <c r="K945" t="s">
        <v>4</v>
      </c>
      <c r="L945" t="s">
        <v>4</v>
      </c>
      <c r="M945" t="s">
        <v>4</v>
      </c>
      <c r="N945" t="s">
        <v>4</v>
      </c>
      <c r="O945" t="s">
        <v>4</v>
      </c>
    </row>
    <row r="946" spans="1:15" x14ac:dyDescent="0.25">
      <c r="A946" t="s">
        <v>4526</v>
      </c>
      <c r="B946" t="s">
        <v>1873</v>
      </c>
      <c r="C946" s="2" t="s">
        <v>8401</v>
      </c>
      <c r="D946" s="9" t="s">
        <v>5788</v>
      </c>
      <c r="E946" s="9" t="s">
        <v>5790</v>
      </c>
      <c r="F946" s="9" t="s">
        <v>5741</v>
      </c>
      <c r="G946" s="9" t="s">
        <v>5740</v>
      </c>
      <c r="H946" s="3" t="s">
        <v>8106</v>
      </c>
      <c r="I946" s="3" t="s">
        <v>4</v>
      </c>
      <c r="J946" s="2"/>
      <c r="K946" t="s">
        <v>4</v>
      </c>
      <c r="L946" t="s">
        <v>4</v>
      </c>
      <c r="M946" t="s">
        <v>4</v>
      </c>
      <c r="N946" t="s">
        <v>4</v>
      </c>
      <c r="O946" t="s">
        <v>4</v>
      </c>
    </row>
    <row r="947" spans="1:15" x14ac:dyDescent="0.25">
      <c r="A947" t="s">
        <v>4526</v>
      </c>
      <c r="B947" t="s">
        <v>1874</v>
      </c>
      <c r="C947" s="2" t="s">
        <v>9293</v>
      </c>
      <c r="D947" s="9" t="s">
        <v>5788</v>
      </c>
      <c r="E947" s="9" t="s">
        <v>5790</v>
      </c>
      <c r="F947" s="9" t="s">
        <v>5740</v>
      </c>
      <c r="G947" s="9" t="s">
        <v>5741</v>
      </c>
      <c r="H947" s="3" t="s">
        <v>4</v>
      </c>
      <c r="I947" s="3" t="s">
        <v>4</v>
      </c>
      <c r="J947" s="2"/>
      <c r="K947" t="s">
        <v>4</v>
      </c>
      <c r="L947" t="s">
        <v>4</v>
      </c>
      <c r="M947" t="s">
        <v>4</v>
      </c>
      <c r="N947" t="s">
        <v>4</v>
      </c>
      <c r="O947" t="s">
        <v>4</v>
      </c>
    </row>
    <row r="948" spans="1:15" x14ac:dyDescent="0.25">
      <c r="A948" t="s">
        <v>902</v>
      </c>
      <c r="B948" t="s">
        <v>903</v>
      </c>
      <c r="C948" s="4" t="s">
        <v>9294</v>
      </c>
      <c r="D948" s="9" t="s">
        <v>5788</v>
      </c>
      <c r="E948" s="9" t="s">
        <v>5790</v>
      </c>
      <c r="F948" s="9" t="s">
        <v>5740</v>
      </c>
      <c r="G948" s="9" t="s">
        <v>5741</v>
      </c>
      <c r="H948" s="3" t="s">
        <v>8106</v>
      </c>
      <c r="I948" s="3" t="s">
        <v>4</v>
      </c>
      <c r="J948" s="4" t="s">
        <v>4</v>
      </c>
      <c r="K948" t="s">
        <v>4</v>
      </c>
      <c r="L948" t="s">
        <v>4</v>
      </c>
      <c r="M948" t="s">
        <v>2627</v>
      </c>
      <c r="N948" t="s">
        <v>904</v>
      </c>
      <c r="O948" s="3" t="s">
        <v>4</v>
      </c>
    </row>
    <row r="949" spans="1:15" x14ac:dyDescent="0.25">
      <c r="A949" t="s">
        <v>905</v>
      </c>
      <c r="B949" t="s">
        <v>906</v>
      </c>
      <c r="C949" s="4" t="s">
        <v>9295</v>
      </c>
      <c r="D949" s="9" t="s">
        <v>5788</v>
      </c>
      <c r="E949" s="9" t="s">
        <v>5790</v>
      </c>
      <c r="F949" s="9" t="s">
        <v>5740</v>
      </c>
      <c r="G949" s="9" t="s">
        <v>5741</v>
      </c>
      <c r="H949" s="3" t="s">
        <v>8106</v>
      </c>
      <c r="I949" s="3" t="s">
        <v>4</v>
      </c>
      <c r="J949" s="4" t="s">
        <v>4</v>
      </c>
      <c r="K949" t="s">
        <v>4</v>
      </c>
      <c r="L949" t="s">
        <v>4</v>
      </c>
      <c r="M949" t="s">
        <v>2627</v>
      </c>
      <c r="N949" t="s">
        <v>907</v>
      </c>
      <c r="O949" s="3" t="s">
        <v>4</v>
      </c>
    </row>
    <row r="950" spans="1:15" x14ac:dyDescent="0.25">
      <c r="A950" t="s">
        <v>905</v>
      </c>
      <c r="B950" t="s">
        <v>3317</v>
      </c>
      <c r="C950" s="4" t="s">
        <v>9296</v>
      </c>
      <c r="D950" s="9" t="s">
        <v>5788</v>
      </c>
      <c r="E950" s="9" t="s">
        <v>5790</v>
      </c>
      <c r="F950" s="9" t="s">
        <v>5740</v>
      </c>
      <c r="G950" s="9" t="s">
        <v>5741</v>
      </c>
      <c r="H950" s="3" t="s">
        <v>7491</v>
      </c>
      <c r="I950" s="3" t="s">
        <v>4</v>
      </c>
      <c r="J950" s="4" t="s">
        <v>4</v>
      </c>
      <c r="K950" t="s">
        <v>4</v>
      </c>
      <c r="L950" t="s">
        <v>4</v>
      </c>
      <c r="M950" t="s">
        <v>2627</v>
      </c>
      <c r="N950" t="s">
        <v>908</v>
      </c>
      <c r="O950" s="3" t="s">
        <v>4</v>
      </c>
    </row>
    <row r="951" spans="1:15" x14ac:dyDescent="0.25">
      <c r="A951" t="s">
        <v>905</v>
      </c>
      <c r="B951" t="s">
        <v>909</v>
      </c>
      <c r="C951" s="4" t="s">
        <v>9297</v>
      </c>
      <c r="D951" s="9" t="s">
        <v>5788</v>
      </c>
      <c r="E951" s="9" t="s">
        <v>5790</v>
      </c>
      <c r="F951" s="9" t="s">
        <v>5740</v>
      </c>
      <c r="G951" s="9" t="s">
        <v>5741</v>
      </c>
      <c r="H951" s="3" t="s">
        <v>7939</v>
      </c>
      <c r="I951" s="3" t="s">
        <v>4</v>
      </c>
      <c r="J951" s="4" t="s">
        <v>4</v>
      </c>
      <c r="K951" t="s">
        <v>4</v>
      </c>
      <c r="L951" t="s">
        <v>4</v>
      </c>
      <c r="M951" t="s">
        <v>2627</v>
      </c>
      <c r="N951" t="s">
        <v>910</v>
      </c>
      <c r="O951" s="3" t="s">
        <v>4</v>
      </c>
    </row>
    <row r="952" spans="1:15" x14ac:dyDescent="0.25">
      <c r="A952" t="s">
        <v>911</v>
      </c>
      <c r="B952" t="s">
        <v>912</v>
      </c>
      <c r="C952" s="4" t="s">
        <v>8401</v>
      </c>
      <c r="D952" s="9" t="s">
        <v>5788</v>
      </c>
      <c r="E952" s="9" t="s">
        <v>5790</v>
      </c>
      <c r="F952" s="9" t="s">
        <v>5741</v>
      </c>
      <c r="G952" s="9" t="s">
        <v>5740</v>
      </c>
      <c r="H952" s="3" t="s">
        <v>8106</v>
      </c>
      <c r="I952" s="3" t="s">
        <v>4</v>
      </c>
      <c r="J952" s="4"/>
      <c r="K952" t="s">
        <v>4</v>
      </c>
      <c r="L952" t="s">
        <v>4</v>
      </c>
      <c r="M952" t="s">
        <v>2627</v>
      </c>
      <c r="N952" t="s">
        <v>913</v>
      </c>
      <c r="O952" s="3" t="s">
        <v>4</v>
      </c>
    </row>
    <row r="953" spans="1:15" x14ac:dyDescent="0.25">
      <c r="A953" t="s">
        <v>911</v>
      </c>
      <c r="B953" t="s">
        <v>914</v>
      </c>
      <c r="C953" s="4" t="s">
        <v>9298</v>
      </c>
      <c r="D953" s="9" t="s">
        <v>5788</v>
      </c>
      <c r="E953" s="9" t="s">
        <v>5790</v>
      </c>
      <c r="F953" s="9" t="s">
        <v>5740</v>
      </c>
      <c r="G953" s="9" t="s">
        <v>5741</v>
      </c>
      <c r="H953" s="3" t="s">
        <v>8215</v>
      </c>
      <c r="I953" s="3" t="s">
        <v>4</v>
      </c>
      <c r="J953" s="4" t="s">
        <v>4</v>
      </c>
      <c r="K953" t="s">
        <v>4</v>
      </c>
      <c r="L953" t="s">
        <v>4</v>
      </c>
      <c r="M953" t="s">
        <v>2627</v>
      </c>
      <c r="N953" t="s">
        <v>915</v>
      </c>
      <c r="O953" s="3" t="s">
        <v>4</v>
      </c>
    </row>
    <row r="954" spans="1:15" x14ac:dyDescent="0.25">
      <c r="A954" t="s">
        <v>4527</v>
      </c>
      <c r="B954" t="s">
        <v>4528</v>
      </c>
      <c r="C954" s="2" t="s">
        <v>8413</v>
      </c>
      <c r="D954" s="9" t="s">
        <v>5788</v>
      </c>
      <c r="E954" s="9" t="s">
        <v>5790</v>
      </c>
      <c r="F954" s="9" t="s">
        <v>5741</v>
      </c>
      <c r="G954" s="9" t="s">
        <v>5740</v>
      </c>
      <c r="H954" s="3" t="s">
        <v>8092</v>
      </c>
      <c r="I954" s="3" t="s">
        <v>4</v>
      </c>
      <c r="J954" s="2"/>
      <c r="L954" t="s">
        <v>4</v>
      </c>
      <c r="M954" t="s">
        <v>4</v>
      </c>
      <c r="N954" t="s">
        <v>4</v>
      </c>
      <c r="O954" t="s">
        <v>4</v>
      </c>
    </row>
    <row r="955" spans="1:15" x14ac:dyDescent="0.25">
      <c r="A955" t="s">
        <v>916</v>
      </c>
      <c r="B955" t="s">
        <v>917</v>
      </c>
      <c r="C955" s="4" t="s">
        <v>9299</v>
      </c>
      <c r="D955" s="9" t="s">
        <v>5788</v>
      </c>
      <c r="E955" s="9" t="s">
        <v>5790</v>
      </c>
      <c r="F955" s="9" t="s">
        <v>5741</v>
      </c>
      <c r="G955" s="9" t="s">
        <v>5741</v>
      </c>
      <c r="H955" s="3" t="s">
        <v>8106</v>
      </c>
      <c r="I955" s="3" t="s">
        <v>4</v>
      </c>
      <c r="J955" s="4" t="s">
        <v>4</v>
      </c>
      <c r="K955" t="s">
        <v>4</v>
      </c>
      <c r="L955" t="s">
        <v>4</v>
      </c>
      <c r="M955" t="s">
        <v>2627</v>
      </c>
      <c r="N955" t="s">
        <v>918</v>
      </c>
      <c r="O955" s="3" t="s">
        <v>4</v>
      </c>
    </row>
    <row r="956" spans="1:15" x14ac:dyDescent="0.25">
      <c r="A956" t="s">
        <v>919</v>
      </c>
      <c r="B956" t="s">
        <v>920</v>
      </c>
      <c r="C956" s="4" t="s">
        <v>9300</v>
      </c>
      <c r="D956" s="9" t="s">
        <v>5788</v>
      </c>
      <c r="E956" s="9" t="s">
        <v>5790</v>
      </c>
      <c r="F956" s="9" t="s">
        <v>5740</v>
      </c>
      <c r="G956" s="9" t="s">
        <v>5741</v>
      </c>
      <c r="H956" s="3" t="s">
        <v>8039</v>
      </c>
      <c r="I956" s="3" t="s">
        <v>4</v>
      </c>
      <c r="J956" s="4"/>
      <c r="K956" t="s">
        <v>4</v>
      </c>
      <c r="L956" t="s">
        <v>4</v>
      </c>
      <c r="M956" t="s">
        <v>2627</v>
      </c>
      <c r="N956" t="s">
        <v>921</v>
      </c>
      <c r="O956" s="3" t="s">
        <v>4</v>
      </c>
    </row>
    <row r="957" spans="1:15" x14ac:dyDescent="0.25">
      <c r="A957" t="s">
        <v>919</v>
      </c>
      <c r="B957" t="s">
        <v>922</v>
      </c>
      <c r="C957" s="4" t="s">
        <v>9301</v>
      </c>
      <c r="D957" s="9" t="s">
        <v>5788</v>
      </c>
      <c r="E957" s="9" t="s">
        <v>5790</v>
      </c>
      <c r="F957" s="9" t="s">
        <v>5740</v>
      </c>
      <c r="G957" s="9" t="s">
        <v>5741</v>
      </c>
      <c r="H957" s="3" t="s">
        <v>8106</v>
      </c>
      <c r="I957" s="3" t="s">
        <v>4</v>
      </c>
      <c r="J957" s="4" t="s">
        <v>4</v>
      </c>
      <c r="K957" t="s">
        <v>4</v>
      </c>
      <c r="L957" t="s">
        <v>4</v>
      </c>
      <c r="M957" t="s">
        <v>2627</v>
      </c>
      <c r="N957" t="s">
        <v>923</v>
      </c>
      <c r="O957" s="3" t="s">
        <v>4</v>
      </c>
    </row>
    <row r="958" spans="1:15" x14ac:dyDescent="0.25">
      <c r="A958" t="s">
        <v>924</v>
      </c>
      <c r="B958" t="s">
        <v>925</v>
      </c>
      <c r="C958" s="4" t="s">
        <v>9302</v>
      </c>
      <c r="D958" s="9" t="s">
        <v>5788</v>
      </c>
      <c r="E958" s="9" t="s">
        <v>5790</v>
      </c>
      <c r="F958" s="9" t="s">
        <v>5740</v>
      </c>
      <c r="G958" s="9" t="s">
        <v>5741</v>
      </c>
      <c r="H958" s="3" t="s">
        <v>8216</v>
      </c>
      <c r="I958" s="3" t="s">
        <v>4</v>
      </c>
      <c r="J958" s="4" t="s">
        <v>4</v>
      </c>
      <c r="K958" t="s">
        <v>4</v>
      </c>
      <c r="L958" t="s">
        <v>4</v>
      </c>
      <c r="M958" t="s">
        <v>2627</v>
      </c>
      <c r="N958" t="s">
        <v>926</v>
      </c>
      <c r="O958" s="3" t="s">
        <v>4</v>
      </c>
    </row>
    <row r="959" spans="1:15" x14ac:dyDescent="0.25">
      <c r="A959" t="s">
        <v>924</v>
      </c>
      <c r="B959" t="s">
        <v>927</v>
      </c>
      <c r="C959" s="4" t="s">
        <v>9303</v>
      </c>
      <c r="D959" s="9" t="s">
        <v>5788</v>
      </c>
      <c r="E959" s="9" t="s">
        <v>5790</v>
      </c>
      <c r="F959" s="9" t="s">
        <v>5740</v>
      </c>
      <c r="G959" s="9" t="s">
        <v>5741</v>
      </c>
      <c r="H959" s="3" t="s">
        <v>7391</v>
      </c>
      <c r="I959" s="3" t="s">
        <v>4</v>
      </c>
      <c r="J959" s="4" t="s">
        <v>4</v>
      </c>
      <c r="K959" t="s">
        <v>4</v>
      </c>
      <c r="L959" t="s">
        <v>4</v>
      </c>
      <c r="M959" t="s">
        <v>15</v>
      </c>
      <c r="N959" t="s">
        <v>928</v>
      </c>
      <c r="O959" s="3" t="s">
        <v>4</v>
      </c>
    </row>
    <row r="960" spans="1:15" x14ac:dyDescent="0.25">
      <c r="A960" t="s">
        <v>929</v>
      </c>
      <c r="B960" t="s">
        <v>930</v>
      </c>
      <c r="C960" s="4" t="s">
        <v>9304</v>
      </c>
      <c r="D960" s="9" t="s">
        <v>5788</v>
      </c>
      <c r="E960" s="9" t="s">
        <v>5790</v>
      </c>
      <c r="F960" s="9" t="s">
        <v>5740</v>
      </c>
      <c r="G960" s="9" t="s">
        <v>5741</v>
      </c>
      <c r="H960" s="3" t="s">
        <v>8106</v>
      </c>
      <c r="I960" s="3" t="s">
        <v>4</v>
      </c>
      <c r="J960" s="4" t="s">
        <v>4</v>
      </c>
      <c r="K960" t="s">
        <v>4</v>
      </c>
      <c r="L960" t="s">
        <v>4</v>
      </c>
      <c r="M960" t="s">
        <v>2627</v>
      </c>
      <c r="N960" t="s">
        <v>3684</v>
      </c>
      <c r="O960" s="3" t="s">
        <v>4</v>
      </c>
    </row>
    <row r="961" spans="1:15" x14ac:dyDescent="0.25">
      <c r="A961" t="s">
        <v>4529</v>
      </c>
      <c r="B961" t="s">
        <v>2641</v>
      </c>
      <c r="C961" s="2" t="s">
        <v>9305</v>
      </c>
      <c r="D961" s="9" t="s">
        <v>5788</v>
      </c>
      <c r="E961" s="9" t="s">
        <v>5790</v>
      </c>
      <c r="F961" s="9" t="s">
        <v>5740</v>
      </c>
      <c r="G961" s="9" t="s">
        <v>5741</v>
      </c>
      <c r="H961" s="3" t="s">
        <v>8085</v>
      </c>
      <c r="I961" s="3" t="s">
        <v>4</v>
      </c>
      <c r="J961" s="2" t="s">
        <v>4</v>
      </c>
      <c r="L961" t="s">
        <v>4</v>
      </c>
      <c r="M961" t="s">
        <v>4</v>
      </c>
      <c r="N961" t="s">
        <v>2642</v>
      </c>
      <c r="O961" t="s">
        <v>4511</v>
      </c>
    </row>
    <row r="962" spans="1:15" x14ac:dyDescent="0.25">
      <c r="A962" t="s">
        <v>4529</v>
      </c>
      <c r="B962" t="s">
        <v>4530</v>
      </c>
      <c r="C962" s="2" t="s">
        <v>9306</v>
      </c>
      <c r="D962" s="9" t="s">
        <v>5788</v>
      </c>
      <c r="E962" s="9" t="s">
        <v>5790</v>
      </c>
      <c r="F962" s="9" t="s">
        <v>5740</v>
      </c>
      <c r="G962" s="9" t="s">
        <v>5741</v>
      </c>
      <c r="H962" s="3" t="s">
        <v>8085</v>
      </c>
      <c r="I962" s="3" t="s">
        <v>4</v>
      </c>
      <c r="J962" s="2" t="s">
        <v>4</v>
      </c>
      <c r="L962" t="s">
        <v>4</v>
      </c>
      <c r="M962" t="s">
        <v>4</v>
      </c>
      <c r="N962" t="s">
        <v>2933</v>
      </c>
      <c r="O962" t="s">
        <v>4511</v>
      </c>
    </row>
    <row r="963" spans="1:15" x14ac:dyDescent="0.25">
      <c r="A963" t="s">
        <v>4529</v>
      </c>
      <c r="B963" t="s">
        <v>2966</v>
      </c>
      <c r="C963" s="2" t="s">
        <v>9307</v>
      </c>
      <c r="D963" s="9" t="s">
        <v>5788</v>
      </c>
      <c r="E963" s="9" t="s">
        <v>5790</v>
      </c>
      <c r="F963" s="9" t="s">
        <v>5740</v>
      </c>
      <c r="G963" s="9" t="s">
        <v>5741</v>
      </c>
      <c r="H963" s="3" t="s">
        <v>8085</v>
      </c>
      <c r="I963" s="3" t="s">
        <v>4</v>
      </c>
      <c r="J963" s="2"/>
      <c r="L963" t="s">
        <v>4</v>
      </c>
      <c r="M963" t="s">
        <v>286</v>
      </c>
      <c r="N963" t="s">
        <v>4531</v>
      </c>
      <c r="O963" t="s">
        <v>4511</v>
      </c>
    </row>
    <row r="964" spans="1:15" x14ac:dyDescent="0.25">
      <c r="A964" t="s">
        <v>4529</v>
      </c>
      <c r="B964" t="s">
        <v>2640</v>
      </c>
      <c r="C964" s="2" t="s">
        <v>9308</v>
      </c>
      <c r="D964" s="9" t="s">
        <v>5788</v>
      </c>
      <c r="E964" s="9" t="s">
        <v>5790</v>
      </c>
      <c r="F964" s="9" t="s">
        <v>5740</v>
      </c>
      <c r="G964" s="9" t="s">
        <v>5741</v>
      </c>
      <c r="H964" s="3" t="s">
        <v>8085</v>
      </c>
      <c r="I964" s="3" t="s">
        <v>4</v>
      </c>
      <c r="J964" s="2"/>
      <c r="L964" t="s">
        <v>4</v>
      </c>
      <c r="M964" t="s">
        <v>286</v>
      </c>
      <c r="N964" t="s">
        <v>4532</v>
      </c>
      <c r="O964" t="s">
        <v>4511</v>
      </c>
    </row>
    <row r="965" spans="1:15" x14ac:dyDescent="0.25">
      <c r="A965" t="s">
        <v>4533</v>
      </c>
      <c r="B965" t="s">
        <v>2996</v>
      </c>
      <c r="C965" s="2" t="s">
        <v>9309</v>
      </c>
      <c r="D965" s="9" t="s">
        <v>5788</v>
      </c>
      <c r="E965" s="9" t="s">
        <v>5790</v>
      </c>
      <c r="F965" s="9" t="s">
        <v>5740</v>
      </c>
      <c r="G965" s="9" t="s">
        <v>5741</v>
      </c>
      <c r="H965" s="3" t="s">
        <v>8084</v>
      </c>
      <c r="I965" s="3" t="s">
        <v>4</v>
      </c>
      <c r="J965" s="2" t="s">
        <v>4</v>
      </c>
      <c r="L965" t="s">
        <v>4</v>
      </c>
      <c r="M965" t="s">
        <v>2627</v>
      </c>
      <c r="N965" t="s">
        <v>4534</v>
      </c>
      <c r="O965" t="s">
        <v>4511</v>
      </c>
    </row>
    <row r="966" spans="1:15" x14ac:dyDescent="0.25">
      <c r="A966" t="s">
        <v>931</v>
      </c>
      <c r="B966" t="s">
        <v>932</v>
      </c>
      <c r="C966" s="4" t="s">
        <v>9310</v>
      </c>
      <c r="D966" s="9" t="s">
        <v>5788</v>
      </c>
      <c r="E966" s="9" t="s">
        <v>5790</v>
      </c>
      <c r="F966" s="9" t="s">
        <v>5740</v>
      </c>
      <c r="G966" s="9" t="s">
        <v>5741</v>
      </c>
      <c r="H966" s="3" t="s">
        <v>8106</v>
      </c>
      <c r="I966" s="3" t="s">
        <v>4</v>
      </c>
      <c r="J966" s="4" t="s">
        <v>4</v>
      </c>
      <c r="K966" t="s">
        <v>4</v>
      </c>
      <c r="L966" t="s">
        <v>4</v>
      </c>
      <c r="M966" t="s">
        <v>39</v>
      </c>
      <c r="N966" t="s">
        <v>933</v>
      </c>
      <c r="O966" s="3" t="s">
        <v>4</v>
      </c>
    </row>
    <row r="967" spans="1:15" x14ac:dyDescent="0.25">
      <c r="A967" t="s">
        <v>934</v>
      </c>
      <c r="B967" t="s">
        <v>935</v>
      </c>
      <c r="C967" s="4" t="s">
        <v>9311</v>
      </c>
      <c r="D967" s="9" t="s">
        <v>5788</v>
      </c>
      <c r="E967" s="9" t="s">
        <v>5790</v>
      </c>
      <c r="F967" s="9" t="s">
        <v>5740</v>
      </c>
      <c r="G967" s="9" t="s">
        <v>5741</v>
      </c>
      <c r="H967" s="3" t="s">
        <v>8106</v>
      </c>
      <c r="I967" s="3" t="s">
        <v>4</v>
      </c>
      <c r="J967" s="4" t="s">
        <v>4</v>
      </c>
      <c r="K967" t="s">
        <v>4</v>
      </c>
      <c r="L967" t="s">
        <v>4</v>
      </c>
      <c r="M967" t="s">
        <v>286</v>
      </c>
      <c r="N967" t="s">
        <v>936</v>
      </c>
      <c r="O967" s="3" t="s">
        <v>4</v>
      </c>
    </row>
    <row r="968" spans="1:15" x14ac:dyDescent="0.25">
      <c r="A968" t="s">
        <v>937</v>
      </c>
      <c r="B968" t="s">
        <v>1988</v>
      </c>
      <c r="C968" s="2" t="s">
        <v>9214</v>
      </c>
      <c r="D968" s="9" t="s">
        <v>5788</v>
      </c>
      <c r="E968" s="9" t="s">
        <v>5790</v>
      </c>
      <c r="F968" s="9" t="s">
        <v>5741</v>
      </c>
      <c r="G968" s="9" t="s">
        <v>5741</v>
      </c>
      <c r="H968" s="3" t="s">
        <v>7965</v>
      </c>
      <c r="I968" s="3" t="s">
        <v>4</v>
      </c>
      <c r="J968" s="2"/>
      <c r="K968" t="s">
        <v>4</v>
      </c>
      <c r="L968" t="s">
        <v>4</v>
      </c>
      <c r="M968" t="s">
        <v>4</v>
      </c>
      <c r="N968" t="s">
        <v>1989</v>
      </c>
      <c r="O968" t="s">
        <v>4</v>
      </c>
    </row>
    <row r="969" spans="1:15" x14ac:dyDescent="0.25">
      <c r="A969" t="s">
        <v>938</v>
      </c>
      <c r="B969" t="s">
        <v>3213</v>
      </c>
      <c r="C969" s="4" t="s">
        <v>9312</v>
      </c>
      <c r="D969" s="9" t="s">
        <v>5788</v>
      </c>
      <c r="E969" s="9" t="s">
        <v>5790</v>
      </c>
      <c r="F969" s="9" t="s">
        <v>5740</v>
      </c>
      <c r="G969" s="9" t="s">
        <v>5741</v>
      </c>
      <c r="H969" s="3" t="s">
        <v>8123</v>
      </c>
      <c r="I969" s="3" t="s">
        <v>4</v>
      </c>
      <c r="J969" s="4"/>
      <c r="K969" t="s">
        <v>4</v>
      </c>
      <c r="L969" t="s">
        <v>4</v>
      </c>
      <c r="M969" t="s">
        <v>2627</v>
      </c>
      <c r="N969" t="s">
        <v>939</v>
      </c>
      <c r="O969" s="3" t="s">
        <v>4</v>
      </c>
    </row>
    <row r="970" spans="1:15" x14ac:dyDescent="0.25">
      <c r="A970" t="s">
        <v>938</v>
      </c>
      <c r="B970" t="s">
        <v>940</v>
      </c>
      <c r="C970" s="4" t="s">
        <v>9313</v>
      </c>
      <c r="D970" s="9" t="s">
        <v>5788</v>
      </c>
      <c r="E970" s="9" t="s">
        <v>5790</v>
      </c>
      <c r="F970" s="9" t="s">
        <v>5740</v>
      </c>
      <c r="G970" s="9" t="s">
        <v>5741</v>
      </c>
      <c r="H970" s="3" t="s">
        <v>7641</v>
      </c>
      <c r="I970" s="3" t="s">
        <v>4</v>
      </c>
      <c r="J970" s="4" t="s">
        <v>4</v>
      </c>
      <c r="K970" t="s">
        <v>4</v>
      </c>
      <c r="L970" t="s">
        <v>4</v>
      </c>
      <c r="M970" t="s">
        <v>2627</v>
      </c>
      <c r="N970" t="s">
        <v>941</v>
      </c>
      <c r="O970" s="3" t="s">
        <v>4</v>
      </c>
    </row>
    <row r="971" spans="1:15" x14ac:dyDescent="0.25">
      <c r="A971" t="s">
        <v>942</v>
      </c>
      <c r="B971" t="s">
        <v>943</v>
      </c>
      <c r="C971" s="4" t="s">
        <v>9314</v>
      </c>
      <c r="D971" s="9" t="s">
        <v>5788</v>
      </c>
      <c r="E971" s="9" t="s">
        <v>5790</v>
      </c>
      <c r="F971" s="9" t="s">
        <v>5740</v>
      </c>
      <c r="G971" s="9" t="s">
        <v>5741</v>
      </c>
      <c r="H971" s="3" t="s">
        <v>8096</v>
      </c>
      <c r="I971" s="3" t="s">
        <v>4</v>
      </c>
      <c r="J971" s="4" t="s">
        <v>4</v>
      </c>
      <c r="K971" t="s">
        <v>4</v>
      </c>
      <c r="L971" t="s">
        <v>4</v>
      </c>
      <c r="M971" t="s">
        <v>2627</v>
      </c>
      <c r="N971" t="s">
        <v>944</v>
      </c>
      <c r="O971" s="3" t="s">
        <v>4</v>
      </c>
    </row>
    <row r="972" spans="1:15" x14ac:dyDescent="0.25">
      <c r="A972" t="s">
        <v>945</v>
      </c>
      <c r="B972" t="s">
        <v>946</v>
      </c>
      <c r="C972" s="4" t="s">
        <v>9315</v>
      </c>
      <c r="D972" s="9" t="s">
        <v>5788</v>
      </c>
      <c r="E972" s="9" t="s">
        <v>5790</v>
      </c>
      <c r="F972" s="9" t="s">
        <v>5740</v>
      </c>
      <c r="G972" s="9" t="s">
        <v>5741</v>
      </c>
      <c r="H972" s="3" t="s">
        <v>7526</v>
      </c>
      <c r="I972" s="3" t="s">
        <v>4</v>
      </c>
      <c r="J972" s="4" t="s">
        <v>4</v>
      </c>
      <c r="K972" t="s">
        <v>4</v>
      </c>
      <c r="L972" t="s">
        <v>4</v>
      </c>
      <c r="M972" t="s">
        <v>2627</v>
      </c>
      <c r="N972" t="s">
        <v>947</v>
      </c>
      <c r="O972" s="3" t="s">
        <v>4</v>
      </c>
    </row>
    <row r="973" spans="1:15" x14ac:dyDescent="0.25">
      <c r="A973" t="s">
        <v>948</v>
      </c>
      <c r="B973" t="s">
        <v>949</v>
      </c>
      <c r="C973" s="4" t="s">
        <v>9316</v>
      </c>
      <c r="D973" s="9" t="s">
        <v>5788</v>
      </c>
      <c r="E973" s="9" t="s">
        <v>5790</v>
      </c>
      <c r="F973" s="9" t="s">
        <v>5740</v>
      </c>
      <c r="G973" s="9" t="s">
        <v>5741</v>
      </c>
      <c r="H973" s="3" t="s">
        <v>8106</v>
      </c>
      <c r="I973" s="3" t="s">
        <v>4</v>
      </c>
      <c r="J973" s="4" t="s">
        <v>4</v>
      </c>
      <c r="K973" t="s">
        <v>4</v>
      </c>
      <c r="L973" t="s">
        <v>4</v>
      </c>
      <c r="M973" t="s">
        <v>2627</v>
      </c>
      <c r="N973" t="s">
        <v>950</v>
      </c>
      <c r="O973" s="3" t="s">
        <v>4</v>
      </c>
    </row>
    <row r="974" spans="1:15" x14ac:dyDescent="0.25">
      <c r="A974" t="s">
        <v>4535</v>
      </c>
      <c r="B974" t="s">
        <v>2744</v>
      </c>
      <c r="C974" s="2" t="s">
        <v>9317</v>
      </c>
      <c r="D974" s="9" t="s">
        <v>5788</v>
      </c>
      <c r="E974" s="9" t="s">
        <v>5790</v>
      </c>
      <c r="F974" s="9" t="s">
        <v>5740</v>
      </c>
      <c r="G974" s="9" t="s">
        <v>5741</v>
      </c>
      <c r="H974" s="3" t="s">
        <v>8119</v>
      </c>
      <c r="I974" s="3" t="s">
        <v>4</v>
      </c>
      <c r="J974" s="2" t="s">
        <v>4</v>
      </c>
      <c r="L974" t="s">
        <v>4</v>
      </c>
      <c r="M974" t="s">
        <v>2627</v>
      </c>
      <c r="N974" t="s">
        <v>4536</v>
      </c>
      <c r="O974" t="s">
        <v>4537</v>
      </c>
    </row>
    <row r="975" spans="1:15" x14ac:dyDescent="0.25">
      <c r="A975" t="s">
        <v>4535</v>
      </c>
      <c r="B975" t="s">
        <v>2889</v>
      </c>
      <c r="C975" s="2" t="s">
        <v>9318</v>
      </c>
      <c r="D975" s="9" t="s">
        <v>5788</v>
      </c>
      <c r="E975" s="9" t="s">
        <v>5790</v>
      </c>
      <c r="F975" s="9" t="s">
        <v>5740</v>
      </c>
      <c r="G975" s="9" t="s">
        <v>5741</v>
      </c>
      <c r="H975" s="3" t="s">
        <v>8085</v>
      </c>
      <c r="I975" s="3" t="s">
        <v>4</v>
      </c>
      <c r="J975" s="2" t="s">
        <v>4</v>
      </c>
      <c r="L975" t="s">
        <v>4</v>
      </c>
      <c r="M975" t="s">
        <v>2627</v>
      </c>
      <c r="N975" t="s">
        <v>2627</v>
      </c>
      <c r="O975" t="s">
        <v>4511</v>
      </c>
    </row>
    <row r="976" spans="1:15" x14ac:dyDescent="0.25">
      <c r="A976" t="s">
        <v>4535</v>
      </c>
      <c r="B976" t="s">
        <v>3024</v>
      </c>
      <c r="C976" s="2" t="s">
        <v>9319</v>
      </c>
      <c r="D976" s="9" t="s">
        <v>5788</v>
      </c>
      <c r="E976" s="9" t="s">
        <v>5790</v>
      </c>
      <c r="F976" s="9" t="s">
        <v>5740</v>
      </c>
      <c r="G976" s="9" t="s">
        <v>5741</v>
      </c>
      <c r="H976" s="3" t="s">
        <v>8085</v>
      </c>
      <c r="I976" s="3" t="s">
        <v>4</v>
      </c>
      <c r="J976" s="2" t="s">
        <v>4</v>
      </c>
      <c r="L976" t="s">
        <v>4</v>
      </c>
      <c r="M976" t="s">
        <v>2627</v>
      </c>
      <c r="N976" t="s">
        <v>4538</v>
      </c>
      <c r="O976" t="s">
        <v>4511</v>
      </c>
    </row>
    <row r="977" spans="1:15" x14ac:dyDescent="0.25">
      <c r="A977" t="s">
        <v>4535</v>
      </c>
      <c r="B977" t="s">
        <v>3089</v>
      </c>
      <c r="C977" s="2" t="s">
        <v>9320</v>
      </c>
      <c r="D977" s="9" t="s">
        <v>5788</v>
      </c>
      <c r="E977" s="9" t="s">
        <v>5790</v>
      </c>
      <c r="F977" s="9" t="s">
        <v>5740</v>
      </c>
      <c r="G977" s="9" t="s">
        <v>5741</v>
      </c>
      <c r="H977" s="3" t="s">
        <v>7602</v>
      </c>
      <c r="I977" s="3" t="s">
        <v>4</v>
      </c>
      <c r="J977" s="2"/>
      <c r="L977" t="s">
        <v>4</v>
      </c>
      <c r="M977" t="s">
        <v>4</v>
      </c>
      <c r="N977" t="s">
        <v>3090</v>
      </c>
      <c r="O977" t="s">
        <v>2629</v>
      </c>
    </row>
    <row r="978" spans="1:15" x14ac:dyDescent="0.25">
      <c r="A978" t="s">
        <v>4539</v>
      </c>
      <c r="B978" t="s">
        <v>2974</v>
      </c>
      <c r="C978" s="2" t="s">
        <v>9321</v>
      </c>
      <c r="D978" s="9" t="s">
        <v>5788</v>
      </c>
      <c r="E978" s="9" t="s">
        <v>5790</v>
      </c>
      <c r="F978" s="9" t="s">
        <v>5740</v>
      </c>
      <c r="G978" s="9" t="s">
        <v>5741</v>
      </c>
      <c r="H978" s="3" t="s">
        <v>8217</v>
      </c>
      <c r="I978" s="3" t="s">
        <v>4</v>
      </c>
      <c r="J978" s="2"/>
      <c r="L978" t="s">
        <v>4</v>
      </c>
      <c r="M978" t="s">
        <v>2627</v>
      </c>
      <c r="N978" t="s">
        <v>4540</v>
      </c>
      <c r="O978" t="s">
        <v>4511</v>
      </c>
    </row>
    <row r="979" spans="1:15" x14ac:dyDescent="0.25">
      <c r="A979" t="s">
        <v>951</v>
      </c>
      <c r="B979" t="s">
        <v>952</v>
      </c>
      <c r="C979" s="4" t="s">
        <v>9322</v>
      </c>
      <c r="D979" s="9" t="s">
        <v>5788</v>
      </c>
      <c r="E979" s="9" t="s">
        <v>5790</v>
      </c>
      <c r="F979" s="9" t="s">
        <v>5740</v>
      </c>
      <c r="G979" s="9" t="s">
        <v>5741</v>
      </c>
      <c r="H979" s="3" t="s">
        <v>8218</v>
      </c>
      <c r="I979" s="3" t="s">
        <v>4</v>
      </c>
      <c r="J979" s="4" t="s">
        <v>4</v>
      </c>
      <c r="K979" t="s">
        <v>4</v>
      </c>
      <c r="L979" t="s">
        <v>4</v>
      </c>
      <c r="M979" t="s">
        <v>2627</v>
      </c>
      <c r="N979" t="s">
        <v>953</v>
      </c>
      <c r="O979" s="3" t="s">
        <v>4</v>
      </c>
    </row>
    <row r="980" spans="1:15" x14ac:dyDescent="0.25">
      <c r="A980" t="s">
        <v>4541</v>
      </c>
      <c r="B980" t="s">
        <v>3045</v>
      </c>
      <c r="C980" s="2" t="s">
        <v>9323</v>
      </c>
      <c r="D980" s="9" t="s">
        <v>5788</v>
      </c>
      <c r="E980" s="9" t="s">
        <v>5790</v>
      </c>
      <c r="F980" s="9" t="s">
        <v>5740</v>
      </c>
      <c r="G980" s="9" t="s">
        <v>5741</v>
      </c>
      <c r="H980" s="3" t="s">
        <v>8085</v>
      </c>
      <c r="I980" s="3" t="s">
        <v>4</v>
      </c>
      <c r="J980" s="2" t="s">
        <v>4</v>
      </c>
      <c r="L980" t="s">
        <v>4</v>
      </c>
      <c r="M980" t="s">
        <v>2627</v>
      </c>
      <c r="N980" t="s">
        <v>3046</v>
      </c>
      <c r="O980" t="s">
        <v>2629</v>
      </c>
    </row>
    <row r="981" spans="1:15" x14ac:dyDescent="0.25">
      <c r="A981" t="s">
        <v>4542</v>
      </c>
      <c r="B981" t="s">
        <v>3012</v>
      </c>
      <c r="C981" s="2" t="s">
        <v>9324</v>
      </c>
      <c r="D981" s="9" t="s">
        <v>5788</v>
      </c>
      <c r="E981" s="9" t="s">
        <v>5790</v>
      </c>
      <c r="F981" s="9" t="s">
        <v>5740</v>
      </c>
      <c r="G981" s="9" t="s">
        <v>5741</v>
      </c>
      <c r="H981" s="3" t="s">
        <v>8085</v>
      </c>
      <c r="I981" s="3" t="s">
        <v>4</v>
      </c>
      <c r="J981" s="2"/>
      <c r="L981" t="s">
        <v>4</v>
      </c>
      <c r="M981" t="s">
        <v>4</v>
      </c>
      <c r="N981" t="s">
        <v>4543</v>
      </c>
      <c r="O981" t="s">
        <v>4511</v>
      </c>
    </row>
    <row r="982" spans="1:15" x14ac:dyDescent="0.25">
      <c r="A982" t="s">
        <v>4544</v>
      </c>
      <c r="B982" t="s">
        <v>2922</v>
      </c>
      <c r="C982" s="2" t="s">
        <v>9325</v>
      </c>
      <c r="D982" s="9" t="s">
        <v>5788</v>
      </c>
      <c r="E982" s="9" t="s">
        <v>5790</v>
      </c>
      <c r="F982" s="9" t="s">
        <v>5740</v>
      </c>
      <c r="G982" s="9" t="s">
        <v>5741</v>
      </c>
      <c r="H982" s="3" t="s">
        <v>8071</v>
      </c>
      <c r="I982" s="3" t="s">
        <v>4</v>
      </c>
      <c r="J982" s="2" t="s">
        <v>4</v>
      </c>
      <c r="L982" t="s">
        <v>4</v>
      </c>
      <c r="M982" t="s">
        <v>2627</v>
      </c>
      <c r="N982" t="s">
        <v>4545</v>
      </c>
      <c r="O982" t="s">
        <v>4546</v>
      </c>
    </row>
    <row r="983" spans="1:15" x14ac:dyDescent="0.25">
      <c r="A983" t="s">
        <v>4544</v>
      </c>
      <c r="B983" t="s">
        <v>3018</v>
      </c>
      <c r="C983" s="2" t="s">
        <v>9326</v>
      </c>
      <c r="D983" s="9" t="s">
        <v>5788</v>
      </c>
      <c r="E983" s="9" t="s">
        <v>5790</v>
      </c>
      <c r="F983" s="9" t="s">
        <v>5740</v>
      </c>
      <c r="G983" s="9" t="s">
        <v>5741</v>
      </c>
      <c r="H983" s="3" t="s">
        <v>7272</v>
      </c>
      <c r="I983" s="3" t="s">
        <v>4</v>
      </c>
      <c r="J983" s="2" t="s">
        <v>4</v>
      </c>
      <c r="L983" t="s">
        <v>4</v>
      </c>
      <c r="M983" t="s">
        <v>2627</v>
      </c>
      <c r="N983" t="s">
        <v>4547</v>
      </c>
      <c r="O983" t="s">
        <v>3019</v>
      </c>
    </row>
    <row r="984" spans="1:15" x14ac:dyDescent="0.25">
      <c r="A984" t="s">
        <v>4544</v>
      </c>
      <c r="B984" t="s">
        <v>3020</v>
      </c>
      <c r="C984" s="2" t="s">
        <v>9327</v>
      </c>
      <c r="D984" s="9" t="s">
        <v>5788</v>
      </c>
      <c r="E984" s="9" t="s">
        <v>5790</v>
      </c>
      <c r="F984" s="9" t="s">
        <v>5740</v>
      </c>
      <c r="G984" s="9" t="s">
        <v>5741</v>
      </c>
      <c r="H984" s="3" t="s">
        <v>7960</v>
      </c>
      <c r="I984" s="3" t="s">
        <v>4</v>
      </c>
      <c r="J984" s="2" t="s">
        <v>4</v>
      </c>
      <c r="L984" t="s">
        <v>4</v>
      </c>
      <c r="M984" t="s">
        <v>4</v>
      </c>
      <c r="N984" t="s">
        <v>3021</v>
      </c>
      <c r="O984" t="s">
        <v>4511</v>
      </c>
    </row>
    <row r="985" spans="1:15" x14ac:dyDescent="0.25">
      <c r="A985" t="s">
        <v>954</v>
      </c>
      <c r="B985" t="s">
        <v>3214</v>
      </c>
      <c r="C985" s="4" t="s">
        <v>9328</v>
      </c>
      <c r="D985" s="9" t="s">
        <v>5788</v>
      </c>
      <c r="E985" s="9" t="s">
        <v>5790</v>
      </c>
      <c r="F985" s="9" t="s">
        <v>5740</v>
      </c>
      <c r="G985" s="9" t="s">
        <v>5741</v>
      </c>
      <c r="H985" s="3" t="s">
        <v>8106</v>
      </c>
      <c r="I985" s="3" t="s">
        <v>4</v>
      </c>
      <c r="J985" s="4" t="s">
        <v>4</v>
      </c>
      <c r="K985" t="s">
        <v>4</v>
      </c>
      <c r="L985" t="s">
        <v>4</v>
      </c>
      <c r="M985" t="s">
        <v>2627</v>
      </c>
      <c r="N985" t="s">
        <v>3215</v>
      </c>
      <c r="O985" s="3" t="s">
        <v>4</v>
      </c>
    </row>
    <row r="986" spans="1:15" x14ac:dyDescent="0.25">
      <c r="A986" t="s">
        <v>954</v>
      </c>
      <c r="B986" t="s">
        <v>955</v>
      </c>
      <c r="C986" s="4" t="s">
        <v>9329</v>
      </c>
      <c r="D986" s="9" t="s">
        <v>5788</v>
      </c>
      <c r="E986" s="9" t="s">
        <v>5790</v>
      </c>
      <c r="F986" s="9" t="s">
        <v>5740</v>
      </c>
      <c r="G986" s="9" t="s">
        <v>5741</v>
      </c>
      <c r="H986" s="3" t="s">
        <v>8106</v>
      </c>
      <c r="I986" s="3" t="s">
        <v>4</v>
      </c>
      <c r="J986" s="4" t="s">
        <v>4</v>
      </c>
      <c r="K986" t="s">
        <v>4</v>
      </c>
      <c r="L986" t="s">
        <v>4</v>
      </c>
      <c r="M986" t="s">
        <v>3427</v>
      </c>
      <c r="N986" t="s">
        <v>3730</v>
      </c>
      <c r="O986" s="3" t="s">
        <v>4</v>
      </c>
    </row>
    <row r="987" spans="1:15" x14ac:dyDescent="0.25">
      <c r="A987" t="s">
        <v>954</v>
      </c>
      <c r="B987" t="s">
        <v>3216</v>
      </c>
      <c r="C987" s="4" t="s">
        <v>9330</v>
      </c>
      <c r="D987" s="9" t="s">
        <v>5788</v>
      </c>
      <c r="E987" s="9" t="s">
        <v>5790</v>
      </c>
      <c r="F987" s="9" t="s">
        <v>5740</v>
      </c>
      <c r="G987" s="9" t="s">
        <v>5741</v>
      </c>
      <c r="H987" s="3" t="s">
        <v>8106</v>
      </c>
      <c r="I987" s="3" t="s">
        <v>4</v>
      </c>
      <c r="J987" s="4" t="s">
        <v>4</v>
      </c>
      <c r="K987" t="s">
        <v>4</v>
      </c>
      <c r="L987" t="s">
        <v>4</v>
      </c>
      <c r="M987" t="s">
        <v>4</v>
      </c>
      <c r="N987" t="s">
        <v>4</v>
      </c>
      <c r="O987" s="3" t="s">
        <v>4</v>
      </c>
    </row>
    <row r="988" spans="1:15" x14ac:dyDescent="0.25">
      <c r="A988" t="s">
        <v>954</v>
      </c>
      <c r="B988" t="s">
        <v>956</v>
      </c>
      <c r="C988" s="4" t="s">
        <v>9331</v>
      </c>
      <c r="D988" s="9" t="s">
        <v>5788</v>
      </c>
      <c r="E988" s="9" t="s">
        <v>5790</v>
      </c>
      <c r="F988" s="9" t="s">
        <v>5740</v>
      </c>
      <c r="G988" s="9" t="s">
        <v>5741</v>
      </c>
      <c r="H988" s="3" t="s">
        <v>8106</v>
      </c>
      <c r="I988" s="3" t="s">
        <v>4</v>
      </c>
      <c r="J988" s="4" t="s">
        <v>4</v>
      </c>
      <c r="K988" t="s">
        <v>4</v>
      </c>
      <c r="L988" t="s">
        <v>4</v>
      </c>
      <c r="M988" t="s">
        <v>2627</v>
      </c>
      <c r="N988" t="s">
        <v>957</v>
      </c>
      <c r="O988" s="3" t="s">
        <v>4</v>
      </c>
    </row>
    <row r="989" spans="1:15" x14ac:dyDescent="0.25">
      <c r="A989" t="s">
        <v>954</v>
      </c>
      <c r="B989" t="s">
        <v>958</v>
      </c>
      <c r="C989" s="4" t="s">
        <v>9332</v>
      </c>
      <c r="D989" s="9" t="s">
        <v>5788</v>
      </c>
      <c r="E989" s="9" t="s">
        <v>5790</v>
      </c>
      <c r="F989" s="9" t="s">
        <v>5740</v>
      </c>
      <c r="G989" s="9" t="s">
        <v>5741</v>
      </c>
      <c r="H989" s="3" t="s">
        <v>8106</v>
      </c>
      <c r="I989" s="3" t="s">
        <v>4</v>
      </c>
      <c r="J989" s="4" t="s">
        <v>4</v>
      </c>
      <c r="K989" t="s">
        <v>4</v>
      </c>
      <c r="L989" t="s">
        <v>4</v>
      </c>
      <c r="M989" t="s">
        <v>4</v>
      </c>
      <c r="N989" t="s">
        <v>959</v>
      </c>
      <c r="O989" s="3" t="s">
        <v>611</v>
      </c>
    </row>
    <row r="990" spans="1:15" x14ac:dyDescent="0.25">
      <c r="A990" t="s">
        <v>960</v>
      </c>
      <c r="B990" t="s">
        <v>961</v>
      </c>
      <c r="C990" s="4" t="s">
        <v>9333</v>
      </c>
      <c r="D990" s="9" t="s">
        <v>5788</v>
      </c>
      <c r="E990" s="9" t="s">
        <v>5790</v>
      </c>
      <c r="F990" s="9" t="s">
        <v>5741</v>
      </c>
      <c r="G990" s="9" t="s">
        <v>5741</v>
      </c>
      <c r="H990" s="3" t="s">
        <v>8106</v>
      </c>
      <c r="I990" s="3" t="s">
        <v>4</v>
      </c>
      <c r="J990" s="4"/>
      <c r="K990" t="s">
        <v>4</v>
      </c>
      <c r="L990" t="s">
        <v>4</v>
      </c>
      <c r="M990" t="s">
        <v>2627</v>
      </c>
      <c r="N990" t="s">
        <v>962</v>
      </c>
      <c r="O990" s="3" t="s">
        <v>4</v>
      </c>
    </row>
    <row r="991" spans="1:15" x14ac:dyDescent="0.25">
      <c r="A991" t="s">
        <v>4548</v>
      </c>
      <c r="B991" t="s">
        <v>3014</v>
      </c>
      <c r="C991" s="2" t="s">
        <v>9334</v>
      </c>
      <c r="D991" s="9" t="s">
        <v>5788</v>
      </c>
      <c r="E991" s="9" t="s">
        <v>5790</v>
      </c>
      <c r="F991" s="9" t="s">
        <v>5740</v>
      </c>
      <c r="G991" s="9" t="s">
        <v>5741</v>
      </c>
      <c r="H991" s="3" t="s">
        <v>7966</v>
      </c>
      <c r="I991" s="3" t="s">
        <v>4</v>
      </c>
      <c r="J991" s="2"/>
      <c r="L991" t="s">
        <v>4</v>
      </c>
      <c r="M991" t="s">
        <v>2627</v>
      </c>
      <c r="N991" t="s">
        <v>4549</v>
      </c>
      <c r="O991" t="s">
        <v>2629</v>
      </c>
    </row>
    <row r="992" spans="1:15" x14ac:dyDescent="0.25">
      <c r="A992" t="s">
        <v>963</v>
      </c>
      <c r="B992" t="s">
        <v>964</v>
      </c>
      <c r="C992" s="4" t="s">
        <v>9335</v>
      </c>
      <c r="D992" s="9" t="s">
        <v>5788</v>
      </c>
      <c r="E992" s="9" t="s">
        <v>5790</v>
      </c>
      <c r="F992" s="9" t="s">
        <v>5740</v>
      </c>
      <c r="G992" s="9" t="s">
        <v>5741</v>
      </c>
      <c r="H992" s="3" t="s">
        <v>7683</v>
      </c>
      <c r="I992" s="3" t="s">
        <v>4</v>
      </c>
      <c r="J992" s="4" t="s">
        <v>4</v>
      </c>
      <c r="K992" t="s">
        <v>4</v>
      </c>
      <c r="L992" t="s">
        <v>4</v>
      </c>
      <c r="M992" t="s">
        <v>4</v>
      </c>
      <c r="N992" t="s">
        <v>965</v>
      </c>
      <c r="O992" s="3" t="s">
        <v>611</v>
      </c>
    </row>
    <row r="993" spans="1:15" x14ac:dyDescent="0.25">
      <c r="A993" t="s">
        <v>963</v>
      </c>
      <c r="B993" t="s">
        <v>966</v>
      </c>
      <c r="C993" s="4" t="s">
        <v>9336</v>
      </c>
      <c r="D993" s="9" t="s">
        <v>5788</v>
      </c>
      <c r="E993" s="9" t="s">
        <v>5790</v>
      </c>
      <c r="F993" s="9" t="s">
        <v>5740</v>
      </c>
      <c r="G993" s="9" t="s">
        <v>5741</v>
      </c>
      <c r="H993" s="3" t="s">
        <v>7275</v>
      </c>
      <c r="I993" s="3" t="s">
        <v>4</v>
      </c>
      <c r="J993" s="4" t="s">
        <v>4</v>
      </c>
      <c r="K993" t="s">
        <v>4</v>
      </c>
      <c r="L993" t="s">
        <v>4</v>
      </c>
      <c r="M993" t="s">
        <v>2627</v>
      </c>
      <c r="N993" t="s">
        <v>967</v>
      </c>
      <c r="O993" s="3" t="s">
        <v>4</v>
      </c>
    </row>
    <row r="994" spans="1:15" x14ac:dyDescent="0.25">
      <c r="A994" t="s">
        <v>963</v>
      </c>
      <c r="B994" t="s">
        <v>3217</v>
      </c>
      <c r="C994" s="4" t="s">
        <v>9337</v>
      </c>
      <c r="D994" s="9" t="s">
        <v>5788</v>
      </c>
      <c r="E994" s="9" t="s">
        <v>5790</v>
      </c>
      <c r="F994" s="9" t="s">
        <v>5740</v>
      </c>
      <c r="G994" s="9" t="s">
        <v>5741</v>
      </c>
      <c r="H994" s="3" t="s">
        <v>8219</v>
      </c>
      <c r="I994" s="3" t="s">
        <v>4</v>
      </c>
      <c r="J994" s="4" t="s">
        <v>4</v>
      </c>
      <c r="K994" t="s">
        <v>4</v>
      </c>
      <c r="L994" t="s">
        <v>4</v>
      </c>
      <c r="M994" t="s">
        <v>2627</v>
      </c>
      <c r="N994" t="s">
        <v>968</v>
      </c>
      <c r="O994" s="3" t="s">
        <v>4</v>
      </c>
    </row>
    <row r="995" spans="1:15" x14ac:dyDescent="0.25">
      <c r="A995" t="s">
        <v>963</v>
      </c>
      <c r="B995" t="s">
        <v>969</v>
      </c>
      <c r="C995" s="4" t="s">
        <v>9338</v>
      </c>
      <c r="D995" s="9" t="s">
        <v>5788</v>
      </c>
      <c r="E995" s="9" t="s">
        <v>5790</v>
      </c>
      <c r="F995" s="9" t="s">
        <v>5740</v>
      </c>
      <c r="G995" s="9" t="s">
        <v>5741</v>
      </c>
      <c r="H995" s="3" t="s">
        <v>7471</v>
      </c>
      <c r="I995" s="3" t="s">
        <v>4</v>
      </c>
      <c r="J995" s="4" t="s">
        <v>4</v>
      </c>
      <c r="K995" t="s">
        <v>4</v>
      </c>
      <c r="L995" t="s">
        <v>4</v>
      </c>
      <c r="M995" t="s">
        <v>2627</v>
      </c>
      <c r="N995" t="s">
        <v>970</v>
      </c>
      <c r="O995" s="3" t="s">
        <v>4</v>
      </c>
    </row>
    <row r="996" spans="1:15" x14ac:dyDescent="0.25">
      <c r="A996" t="s">
        <v>963</v>
      </c>
      <c r="B996" t="s">
        <v>971</v>
      </c>
      <c r="C996" s="4" t="s">
        <v>9339</v>
      </c>
      <c r="D996" s="9" t="s">
        <v>5788</v>
      </c>
      <c r="E996" s="9" t="s">
        <v>5790</v>
      </c>
      <c r="F996" s="9" t="s">
        <v>5740</v>
      </c>
      <c r="G996" s="9" t="s">
        <v>5741</v>
      </c>
      <c r="H996" s="3" t="s">
        <v>7982</v>
      </c>
      <c r="I996" s="3" t="s">
        <v>4</v>
      </c>
      <c r="J996" s="4" t="s">
        <v>4</v>
      </c>
      <c r="K996" t="s">
        <v>4</v>
      </c>
      <c r="L996" t="s">
        <v>4</v>
      </c>
      <c r="M996" t="s">
        <v>2627</v>
      </c>
      <c r="N996" t="s">
        <v>972</v>
      </c>
      <c r="O996" s="3" t="s">
        <v>4</v>
      </c>
    </row>
    <row r="997" spans="1:15" x14ac:dyDescent="0.25">
      <c r="A997" t="s">
        <v>973</v>
      </c>
      <c r="B997" t="s">
        <v>974</v>
      </c>
      <c r="C997" s="4" t="s">
        <v>9340</v>
      </c>
      <c r="D997" s="9" t="s">
        <v>5788</v>
      </c>
      <c r="E997" s="9" t="s">
        <v>5790</v>
      </c>
      <c r="F997" s="9" t="s">
        <v>5740</v>
      </c>
      <c r="G997" s="9" t="s">
        <v>5741</v>
      </c>
      <c r="H997" s="3" t="s">
        <v>8106</v>
      </c>
      <c r="I997" s="3" t="s">
        <v>4</v>
      </c>
      <c r="J997" s="4" t="s">
        <v>4</v>
      </c>
      <c r="K997" t="s">
        <v>4</v>
      </c>
      <c r="L997" t="s">
        <v>4</v>
      </c>
      <c r="M997" t="s">
        <v>2627</v>
      </c>
      <c r="N997" t="s">
        <v>975</v>
      </c>
      <c r="O997" s="3" t="s">
        <v>4</v>
      </c>
    </row>
    <row r="998" spans="1:15" x14ac:dyDescent="0.25">
      <c r="A998" t="s">
        <v>976</v>
      </c>
      <c r="B998" t="s">
        <v>977</v>
      </c>
      <c r="C998" s="4" t="s">
        <v>9341</v>
      </c>
      <c r="D998" s="9" t="s">
        <v>5788</v>
      </c>
      <c r="E998" s="9" t="s">
        <v>5790</v>
      </c>
      <c r="F998" s="9" t="s">
        <v>5740</v>
      </c>
      <c r="G998" s="9" t="s">
        <v>5741</v>
      </c>
      <c r="H998" s="3" t="s">
        <v>7285</v>
      </c>
      <c r="I998" s="3" t="s">
        <v>4</v>
      </c>
      <c r="J998" s="4" t="s">
        <v>4</v>
      </c>
      <c r="K998" t="s">
        <v>4</v>
      </c>
      <c r="L998" t="s">
        <v>4</v>
      </c>
      <c r="M998" t="s">
        <v>2627</v>
      </c>
      <c r="N998" t="s">
        <v>978</v>
      </c>
      <c r="O998" s="3" t="s">
        <v>4</v>
      </c>
    </row>
    <row r="999" spans="1:15" x14ac:dyDescent="0.25">
      <c r="A999" t="s">
        <v>976</v>
      </c>
      <c r="B999" t="s">
        <v>979</v>
      </c>
      <c r="C999" s="4" t="s">
        <v>9342</v>
      </c>
      <c r="D999" s="9" t="s">
        <v>5788</v>
      </c>
      <c r="E999" s="9" t="s">
        <v>5790</v>
      </c>
      <c r="F999" s="9" t="s">
        <v>5740</v>
      </c>
      <c r="G999" s="9" t="s">
        <v>5741</v>
      </c>
      <c r="H999" s="3" t="s">
        <v>7641</v>
      </c>
      <c r="I999" s="3" t="s">
        <v>4</v>
      </c>
      <c r="J999" s="4" t="s">
        <v>4</v>
      </c>
      <c r="K999" t="s">
        <v>4</v>
      </c>
      <c r="L999" t="s">
        <v>4</v>
      </c>
      <c r="M999" t="s">
        <v>286</v>
      </c>
      <c r="N999" t="s">
        <v>980</v>
      </c>
      <c r="O999" s="3" t="s">
        <v>4</v>
      </c>
    </row>
    <row r="1000" spans="1:15" x14ac:dyDescent="0.25">
      <c r="A1000" t="s">
        <v>981</v>
      </c>
      <c r="B1000" t="s">
        <v>982</v>
      </c>
      <c r="C1000" s="4" t="s">
        <v>9343</v>
      </c>
      <c r="D1000" s="9" t="s">
        <v>5788</v>
      </c>
      <c r="E1000" s="9" t="s">
        <v>5790</v>
      </c>
      <c r="F1000" s="9" t="s">
        <v>5740</v>
      </c>
      <c r="G1000" s="9" t="s">
        <v>5741</v>
      </c>
      <c r="H1000" s="3" t="s">
        <v>8106</v>
      </c>
      <c r="I1000" s="3" t="s">
        <v>4</v>
      </c>
      <c r="J1000" s="4" t="s">
        <v>4</v>
      </c>
      <c r="K1000" t="s">
        <v>4</v>
      </c>
      <c r="L1000" t="s">
        <v>4</v>
      </c>
      <c r="M1000" t="s">
        <v>2627</v>
      </c>
      <c r="N1000" t="s">
        <v>3296</v>
      </c>
      <c r="O1000" s="3" t="s">
        <v>4</v>
      </c>
    </row>
    <row r="1001" spans="1:15" x14ac:dyDescent="0.25">
      <c r="A1001" t="s">
        <v>981</v>
      </c>
      <c r="B1001" t="s">
        <v>983</v>
      </c>
      <c r="C1001" s="4" t="s">
        <v>9344</v>
      </c>
      <c r="D1001" s="9" t="s">
        <v>5788</v>
      </c>
      <c r="E1001" s="9" t="s">
        <v>5790</v>
      </c>
      <c r="F1001" s="9" t="s">
        <v>5740</v>
      </c>
      <c r="G1001" s="9" t="s">
        <v>5741</v>
      </c>
      <c r="H1001" s="3" t="s">
        <v>7376</v>
      </c>
      <c r="I1001" s="3" t="s">
        <v>4</v>
      </c>
      <c r="J1001" s="4" t="s">
        <v>4</v>
      </c>
      <c r="K1001" t="s">
        <v>4</v>
      </c>
      <c r="L1001" t="s">
        <v>4</v>
      </c>
      <c r="M1001" t="s">
        <v>2627</v>
      </c>
      <c r="N1001" t="s">
        <v>984</v>
      </c>
      <c r="O1001" s="3" t="s">
        <v>4</v>
      </c>
    </row>
    <row r="1002" spans="1:15" x14ac:dyDescent="0.25">
      <c r="A1002" t="s">
        <v>981</v>
      </c>
      <c r="B1002" t="s">
        <v>985</v>
      </c>
      <c r="C1002" s="4" t="s">
        <v>9345</v>
      </c>
      <c r="D1002" s="9" t="s">
        <v>5788</v>
      </c>
      <c r="E1002" s="9" t="s">
        <v>5790</v>
      </c>
      <c r="F1002" s="9" t="s">
        <v>5740</v>
      </c>
      <c r="G1002" s="9" t="s">
        <v>5741</v>
      </c>
      <c r="H1002" s="3" t="s">
        <v>8220</v>
      </c>
      <c r="I1002" s="3" t="s">
        <v>4</v>
      </c>
      <c r="J1002" s="4" t="s">
        <v>4</v>
      </c>
      <c r="K1002" t="s">
        <v>4</v>
      </c>
      <c r="L1002" t="s">
        <v>4</v>
      </c>
      <c r="M1002" t="s">
        <v>2627</v>
      </c>
      <c r="N1002" t="s">
        <v>986</v>
      </c>
      <c r="O1002" s="3" t="s">
        <v>4</v>
      </c>
    </row>
    <row r="1003" spans="1:15" x14ac:dyDescent="0.25">
      <c r="A1003" t="s">
        <v>981</v>
      </c>
      <c r="B1003" t="s">
        <v>2592</v>
      </c>
      <c r="C1003" s="2" t="s">
        <v>9346</v>
      </c>
      <c r="D1003" s="9" t="s">
        <v>5788</v>
      </c>
      <c r="E1003" s="9" t="s">
        <v>5790</v>
      </c>
      <c r="F1003" s="9" t="s">
        <v>5740</v>
      </c>
      <c r="G1003" s="9" t="s">
        <v>5741</v>
      </c>
      <c r="H1003" s="3" t="s">
        <v>7966</v>
      </c>
      <c r="I1003" s="3" t="s">
        <v>4</v>
      </c>
      <c r="J1003" s="2" t="s">
        <v>4</v>
      </c>
      <c r="L1003" t="s">
        <v>4</v>
      </c>
      <c r="M1003" t="s">
        <v>4</v>
      </c>
      <c r="N1003" t="s">
        <v>4</v>
      </c>
      <c r="O1003" t="s">
        <v>4</v>
      </c>
    </row>
    <row r="1004" spans="1:15" x14ac:dyDescent="0.25">
      <c r="A1004" t="s">
        <v>981</v>
      </c>
      <c r="B1004" t="s">
        <v>2593</v>
      </c>
      <c r="C1004" s="2" t="s">
        <v>9347</v>
      </c>
      <c r="D1004" s="9" t="s">
        <v>5788</v>
      </c>
      <c r="E1004" s="9" t="s">
        <v>5790</v>
      </c>
      <c r="F1004" s="9" t="s">
        <v>5740</v>
      </c>
      <c r="G1004" s="9" t="s">
        <v>5741</v>
      </c>
      <c r="H1004" s="3" t="s">
        <v>8119</v>
      </c>
      <c r="I1004" s="3" t="s">
        <v>4</v>
      </c>
      <c r="J1004" s="2" t="s">
        <v>4</v>
      </c>
      <c r="L1004" t="s">
        <v>4</v>
      </c>
      <c r="M1004" t="s">
        <v>4</v>
      </c>
      <c r="N1004" t="s">
        <v>4</v>
      </c>
      <c r="O1004" t="s">
        <v>4</v>
      </c>
    </row>
    <row r="1005" spans="1:15" x14ac:dyDescent="0.25">
      <c r="A1005" t="s">
        <v>4550</v>
      </c>
      <c r="B1005" t="s">
        <v>2605</v>
      </c>
      <c r="C1005" s="2" t="s">
        <v>9348</v>
      </c>
      <c r="D1005" s="9" t="s">
        <v>5788</v>
      </c>
      <c r="E1005" s="9" t="s">
        <v>5790</v>
      </c>
      <c r="F1005" s="9" t="s">
        <v>5740</v>
      </c>
      <c r="G1005" s="9" t="s">
        <v>5741</v>
      </c>
      <c r="H1005" s="3" t="s">
        <v>8171</v>
      </c>
      <c r="I1005" s="3" t="s">
        <v>4</v>
      </c>
      <c r="J1005" s="2" t="s">
        <v>4</v>
      </c>
      <c r="L1005" t="s">
        <v>4</v>
      </c>
      <c r="M1005" t="s">
        <v>4</v>
      </c>
      <c r="N1005" t="s">
        <v>4</v>
      </c>
      <c r="O1005" t="s">
        <v>4</v>
      </c>
    </row>
    <row r="1006" spans="1:15" x14ac:dyDescent="0.25">
      <c r="A1006" t="s">
        <v>4551</v>
      </c>
      <c r="B1006" t="s">
        <v>1894</v>
      </c>
      <c r="C1006" s="2" t="s">
        <v>9349</v>
      </c>
      <c r="D1006" s="9" t="s">
        <v>5788</v>
      </c>
      <c r="E1006" s="9" t="s">
        <v>5790</v>
      </c>
      <c r="F1006" s="9" t="s">
        <v>5740</v>
      </c>
      <c r="G1006" s="9" t="s">
        <v>5741</v>
      </c>
      <c r="H1006" s="3" t="s">
        <v>8093</v>
      </c>
      <c r="I1006" s="3" t="s">
        <v>4</v>
      </c>
      <c r="J1006" s="2" t="s">
        <v>4</v>
      </c>
      <c r="L1006" t="s">
        <v>4</v>
      </c>
      <c r="M1006" t="s">
        <v>4</v>
      </c>
      <c r="N1006" t="s">
        <v>4</v>
      </c>
      <c r="O1006" t="s">
        <v>4</v>
      </c>
    </row>
    <row r="1007" spans="1:15" x14ac:dyDescent="0.25">
      <c r="A1007" t="s">
        <v>2680</v>
      </c>
      <c r="B1007" t="s">
        <v>2681</v>
      </c>
      <c r="C1007" s="4" t="s">
        <v>9350</v>
      </c>
      <c r="D1007" s="9" t="s">
        <v>5788</v>
      </c>
      <c r="E1007" s="9" t="s">
        <v>5790</v>
      </c>
      <c r="F1007" s="9" t="s">
        <v>5740</v>
      </c>
      <c r="G1007" s="9" t="s">
        <v>5741</v>
      </c>
      <c r="H1007" s="3" t="s">
        <v>8221</v>
      </c>
      <c r="I1007" s="3" t="s">
        <v>4</v>
      </c>
      <c r="J1007" s="4" t="s">
        <v>4</v>
      </c>
      <c r="K1007" s="3"/>
      <c r="L1007" t="s">
        <v>1372</v>
      </c>
      <c r="M1007" t="s">
        <v>250</v>
      </c>
      <c r="N1007" t="s">
        <v>2682</v>
      </c>
      <c r="O1007" s="3" t="s">
        <v>4480</v>
      </c>
    </row>
    <row r="1008" spans="1:15" x14ac:dyDescent="0.25">
      <c r="A1008" t="s">
        <v>2680</v>
      </c>
      <c r="B1008" t="s">
        <v>2768</v>
      </c>
      <c r="C1008" s="4" t="s">
        <v>9351</v>
      </c>
      <c r="D1008" s="9" t="s">
        <v>5788</v>
      </c>
      <c r="E1008" s="9" t="s">
        <v>5790</v>
      </c>
      <c r="F1008" s="9" t="s">
        <v>5740</v>
      </c>
      <c r="G1008" s="9" t="s">
        <v>5741</v>
      </c>
      <c r="H1008" s="3" t="s">
        <v>8085</v>
      </c>
      <c r="I1008" s="3" t="s">
        <v>4</v>
      </c>
      <c r="J1008" s="4" t="s">
        <v>4</v>
      </c>
      <c r="K1008" s="3"/>
      <c r="L1008" t="s">
        <v>4448</v>
      </c>
      <c r="M1008" t="s">
        <v>131</v>
      </c>
      <c r="N1008" t="s">
        <v>2769</v>
      </c>
      <c r="O1008" s="3" t="s">
        <v>4506</v>
      </c>
    </row>
    <row r="1009" spans="1:15" x14ac:dyDescent="0.25">
      <c r="A1009" t="s">
        <v>987</v>
      </c>
      <c r="B1009" t="s">
        <v>989</v>
      </c>
      <c r="C1009" s="4" t="s">
        <v>9352</v>
      </c>
      <c r="D1009" s="9" t="s">
        <v>5788</v>
      </c>
      <c r="E1009" s="9" t="s">
        <v>5790</v>
      </c>
      <c r="F1009" s="9" t="s">
        <v>5740</v>
      </c>
      <c r="G1009" s="9" t="s">
        <v>5741</v>
      </c>
      <c r="H1009" s="3" t="s">
        <v>8107</v>
      </c>
      <c r="I1009" s="3" t="s">
        <v>4</v>
      </c>
      <c r="J1009" s="4" t="s">
        <v>4</v>
      </c>
      <c r="K1009" t="s">
        <v>4</v>
      </c>
      <c r="L1009" t="s">
        <v>4</v>
      </c>
      <c r="M1009" t="s">
        <v>4</v>
      </c>
      <c r="N1009" t="s">
        <v>990</v>
      </c>
      <c r="O1009" s="3" t="s">
        <v>4</v>
      </c>
    </row>
    <row r="1010" spans="1:15" x14ac:dyDescent="0.25">
      <c r="A1010" t="s">
        <v>992</v>
      </c>
      <c r="B1010" t="s">
        <v>988</v>
      </c>
      <c r="C1010" s="4" t="s">
        <v>9353</v>
      </c>
      <c r="D1010" s="9" t="s">
        <v>5788</v>
      </c>
      <c r="E1010" s="9" t="s">
        <v>5790</v>
      </c>
      <c r="F1010" s="9" t="s">
        <v>5740</v>
      </c>
      <c r="G1010" s="9" t="s">
        <v>5741</v>
      </c>
      <c r="H1010" s="3" t="s">
        <v>8128</v>
      </c>
      <c r="I1010" s="3" t="s">
        <v>4</v>
      </c>
      <c r="J1010" s="4" t="s">
        <v>4</v>
      </c>
      <c r="L1010" t="s">
        <v>4</v>
      </c>
      <c r="M1010" t="s">
        <v>4</v>
      </c>
      <c r="N1010" t="s">
        <v>4</v>
      </c>
      <c r="O1010" s="3" t="s">
        <v>4</v>
      </c>
    </row>
    <row r="1011" spans="1:15" x14ac:dyDescent="0.25">
      <c r="A1011" t="s">
        <v>992</v>
      </c>
      <c r="B1011" t="s">
        <v>3218</v>
      </c>
      <c r="C1011" s="4" t="s">
        <v>9354</v>
      </c>
      <c r="D1011" s="9" t="s">
        <v>5788</v>
      </c>
      <c r="E1011" s="9" t="s">
        <v>5790</v>
      </c>
      <c r="F1011" s="9" t="s">
        <v>5740</v>
      </c>
      <c r="G1011" s="9" t="s">
        <v>5741</v>
      </c>
      <c r="H1011" s="3" t="s">
        <v>8092</v>
      </c>
      <c r="I1011" s="3" t="s">
        <v>4</v>
      </c>
      <c r="J1011" s="4" t="s">
        <v>4</v>
      </c>
      <c r="L1011" t="s">
        <v>4</v>
      </c>
      <c r="M1011" t="s">
        <v>4</v>
      </c>
      <c r="N1011" t="s">
        <v>4</v>
      </c>
      <c r="O1011" s="3" t="s">
        <v>4</v>
      </c>
    </row>
    <row r="1012" spans="1:15" x14ac:dyDescent="0.25">
      <c r="A1012" t="s">
        <v>992</v>
      </c>
      <c r="B1012" t="s">
        <v>993</v>
      </c>
      <c r="C1012" s="4" t="s">
        <v>9355</v>
      </c>
      <c r="D1012" s="9" t="s">
        <v>5788</v>
      </c>
      <c r="E1012" s="9" t="s">
        <v>5790</v>
      </c>
      <c r="F1012" s="9" t="s">
        <v>5740</v>
      </c>
      <c r="G1012" s="9" t="s">
        <v>5741</v>
      </c>
      <c r="H1012" s="3" t="s">
        <v>7605</v>
      </c>
      <c r="I1012" s="3" t="s">
        <v>4</v>
      </c>
      <c r="J1012" s="4" t="s">
        <v>4</v>
      </c>
      <c r="L1012" t="s">
        <v>4</v>
      </c>
      <c r="M1012" t="s">
        <v>4</v>
      </c>
      <c r="N1012" t="s">
        <v>4</v>
      </c>
      <c r="O1012" s="3" t="s">
        <v>4</v>
      </c>
    </row>
    <row r="1013" spans="1:15" x14ac:dyDescent="0.25">
      <c r="A1013" t="s">
        <v>994</v>
      </c>
      <c r="B1013" t="s">
        <v>995</v>
      </c>
      <c r="C1013" s="4" t="s">
        <v>9356</v>
      </c>
      <c r="D1013" s="9" t="s">
        <v>5788</v>
      </c>
      <c r="E1013" s="9" t="s">
        <v>5790</v>
      </c>
      <c r="F1013" s="9" t="s">
        <v>5740</v>
      </c>
      <c r="G1013" s="9" t="s">
        <v>5741</v>
      </c>
      <c r="H1013" s="3" t="s">
        <v>8086</v>
      </c>
      <c r="I1013" s="3" t="s">
        <v>4</v>
      </c>
      <c r="J1013" s="4" t="s">
        <v>4</v>
      </c>
      <c r="L1013" t="s">
        <v>4</v>
      </c>
      <c r="M1013" t="s">
        <v>4</v>
      </c>
      <c r="N1013" t="s">
        <v>4</v>
      </c>
      <c r="O1013" s="3" t="s">
        <v>4</v>
      </c>
    </row>
    <row r="1014" spans="1:15" x14ac:dyDescent="0.25">
      <c r="A1014" t="s">
        <v>3557</v>
      </c>
      <c r="B1014" t="s">
        <v>2970</v>
      </c>
      <c r="C1014" s="4" t="s">
        <v>9357</v>
      </c>
      <c r="D1014" s="9" t="s">
        <v>5788</v>
      </c>
      <c r="E1014" s="9" t="s">
        <v>5790</v>
      </c>
      <c r="F1014" s="9" t="s">
        <v>5740</v>
      </c>
      <c r="G1014" s="9" t="s">
        <v>5741</v>
      </c>
      <c r="H1014" s="3" t="s">
        <v>7525</v>
      </c>
      <c r="I1014" s="3" t="s">
        <v>4</v>
      </c>
      <c r="J1014" s="4" t="s">
        <v>4</v>
      </c>
      <c r="K1014" s="3"/>
      <c r="L1014" t="s">
        <v>2709</v>
      </c>
      <c r="M1014" t="s">
        <v>2627</v>
      </c>
      <c r="N1014" t="s">
        <v>3584</v>
      </c>
      <c r="O1014" s="3" t="s">
        <v>4473</v>
      </c>
    </row>
    <row r="1015" spans="1:15" x14ac:dyDescent="0.25">
      <c r="A1015" t="s">
        <v>996</v>
      </c>
      <c r="B1015" t="s">
        <v>997</v>
      </c>
      <c r="C1015" s="4" t="s">
        <v>9358</v>
      </c>
      <c r="D1015" s="9" t="s">
        <v>5788</v>
      </c>
      <c r="E1015" s="9" t="s">
        <v>5790</v>
      </c>
      <c r="F1015" s="9" t="s">
        <v>5741</v>
      </c>
      <c r="G1015" s="9" t="s">
        <v>5741</v>
      </c>
      <c r="H1015" s="3" t="s">
        <v>8092</v>
      </c>
      <c r="I1015" s="3" t="s">
        <v>4</v>
      </c>
      <c r="J1015" s="4"/>
      <c r="L1015" t="s">
        <v>4</v>
      </c>
      <c r="M1015" t="s">
        <v>4</v>
      </c>
      <c r="N1015" t="s">
        <v>4</v>
      </c>
      <c r="O1015" s="3" t="s">
        <v>4</v>
      </c>
    </row>
    <row r="1016" spans="1:15" x14ac:dyDescent="0.25">
      <c r="A1016" t="s">
        <v>996</v>
      </c>
      <c r="B1016" t="s">
        <v>998</v>
      </c>
      <c r="C1016" s="4" t="s">
        <v>9359</v>
      </c>
      <c r="D1016" s="9" t="s">
        <v>5788</v>
      </c>
      <c r="E1016" s="9" t="s">
        <v>5790</v>
      </c>
      <c r="F1016" s="9" t="s">
        <v>5740</v>
      </c>
      <c r="G1016" s="9" t="s">
        <v>5741</v>
      </c>
      <c r="H1016" s="3" t="s">
        <v>8126</v>
      </c>
      <c r="I1016" s="3" t="s">
        <v>4</v>
      </c>
      <c r="J1016" s="4" t="s">
        <v>4</v>
      </c>
      <c r="L1016" t="s">
        <v>4</v>
      </c>
      <c r="M1016" t="s">
        <v>4</v>
      </c>
      <c r="N1016" t="s">
        <v>4</v>
      </c>
      <c r="O1016" s="3" t="s">
        <v>4</v>
      </c>
    </row>
    <row r="1017" spans="1:15" x14ac:dyDescent="0.25">
      <c r="A1017" t="s">
        <v>999</v>
      </c>
      <c r="B1017" t="s">
        <v>1000</v>
      </c>
      <c r="C1017" s="4" t="s">
        <v>9360</v>
      </c>
      <c r="D1017" s="9" t="s">
        <v>5788</v>
      </c>
      <c r="E1017" s="9" t="s">
        <v>5790</v>
      </c>
      <c r="F1017" s="9" t="s">
        <v>5741</v>
      </c>
      <c r="G1017" s="9" t="s">
        <v>5741</v>
      </c>
      <c r="H1017" s="3" t="s">
        <v>8141</v>
      </c>
      <c r="I1017" s="3" t="s">
        <v>4</v>
      </c>
      <c r="J1017" s="4"/>
      <c r="L1017" t="s">
        <v>4</v>
      </c>
      <c r="M1017" t="s">
        <v>4</v>
      </c>
      <c r="N1017" t="s">
        <v>4</v>
      </c>
      <c r="O1017" s="3" t="s">
        <v>4</v>
      </c>
    </row>
    <row r="1018" spans="1:15" x14ac:dyDescent="0.25">
      <c r="A1018" t="s">
        <v>1001</v>
      </c>
      <c r="B1018" t="s">
        <v>1002</v>
      </c>
      <c r="C1018" s="4" t="s">
        <v>9360</v>
      </c>
      <c r="D1018" s="9" t="s">
        <v>5788</v>
      </c>
      <c r="E1018" s="9" t="s">
        <v>5790</v>
      </c>
      <c r="F1018" s="9" t="s">
        <v>5741</v>
      </c>
      <c r="G1018" s="9" t="s">
        <v>5741</v>
      </c>
      <c r="H1018" s="3" t="s">
        <v>8222</v>
      </c>
      <c r="I1018" s="3" t="s">
        <v>4</v>
      </c>
      <c r="J1018" s="4"/>
      <c r="K1018" t="s">
        <v>4</v>
      </c>
      <c r="L1018" t="s">
        <v>4</v>
      </c>
      <c r="M1018" t="s">
        <v>4</v>
      </c>
      <c r="N1018" t="s">
        <v>1003</v>
      </c>
      <c r="O1018" s="3" t="s">
        <v>4</v>
      </c>
    </row>
    <row r="1019" spans="1:15" x14ac:dyDescent="0.25">
      <c r="A1019" t="s">
        <v>1001</v>
      </c>
      <c r="B1019" t="s">
        <v>1004</v>
      </c>
      <c r="C1019" s="4" t="s">
        <v>9361</v>
      </c>
      <c r="D1019" s="9" t="s">
        <v>5788</v>
      </c>
      <c r="E1019" s="9" t="s">
        <v>5790</v>
      </c>
      <c r="F1019" s="9" t="s">
        <v>5740</v>
      </c>
      <c r="G1019" s="9" t="s">
        <v>5741</v>
      </c>
      <c r="H1019" s="3" t="s">
        <v>8160</v>
      </c>
      <c r="I1019" s="3" t="s">
        <v>4</v>
      </c>
      <c r="J1019" s="4" t="s">
        <v>4</v>
      </c>
      <c r="L1019" t="s">
        <v>2709</v>
      </c>
      <c r="M1019" t="s">
        <v>4</v>
      </c>
      <c r="N1019" t="s">
        <v>1005</v>
      </c>
      <c r="O1019" s="3" t="s">
        <v>1006</v>
      </c>
    </row>
    <row r="1020" spans="1:15" x14ac:dyDescent="0.25">
      <c r="A1020" t="s">
        <v>1001</v>
      </c>
      <c r="B1020" t="s">
        <v>1008</v>
      </c>
      <c r="C1020" s="4" t="s">
        <v>9362</v>
      </c>
      <c r="D1020" s="9" t="s">
        <v>5788</v>
      </c>
      <c r="E1020" s="9" t="s">
        <v>5790</v>
      </c>
      <c r="F1020" s="9" t="s">
        <v>5741</v>
      </c>
      <c r="G1020" s="9" t="s">
        <v>5741</v>
      </c>
      <c r="H1020" s="3" t="s">
        <v>7966</v>
      </c>
      <c r="I1020" s="3" t="s">
        <v>4</v>
      </c>
      <c r="J1020" s="4"/>
      <c r="K1020" t="s">
        <v>4</v>
      </c>
      <c r="L1020" t="s">
        <v>4</v>
      </c>
      <c r="M1020" t="s">
        <v>4</v>
      </c>
      <c r="N1020" t="s">
        <v>1009</v>
      </c>
      <c r="O1020" s="3" t="s">
        <v>4</v>
      </c>
    </row>
    <row r="1021" spans="1:15" x14ac:dyDescent="0.25">
      <c r="A1021" t="s">
        <v>1001</v>
      </c>
      <c r="B1021" t="s">
        <v>1010</v>
      </c>
      <c r="C1021" s="4" t="s">
        <v>9363</v>
      </c>
      <c r="D1021" s="9" t="s">
        <v>5788</v>
      </c>
      <c r="E1021" s="9" t="s">
        <v>5790</v>
      </c>
      <c r="F1021" s="9" t="s">
        <v>5740</v>
      </c>
      <c r="G1021" s="9" t="s">
        <v>5741</v>
      </c>
      <c r="H1021" s="3" t="s">
        <v>8102</v>
      </c>
      <c r="I1021" s="3" t="s">
        <v>4</v>
      </c>
      <c r="J1021" s="4" t="s">
        <v>4</v>
      </c>
      <c r="L1021" t="s">
        <v>2709</v>
      </c>
      <c r="M1021" t="s">
        <v>4</v>
      </c>
      <c r="N1021" t="s">
        <v>1011</v>
      </c>
      <c r="O1021" s="3" t="s">
        <v>1012</v>
      </c>
    </row>
    <row r="1022" spans="1:15" x14ac:dyDescent="0.25">
      <c r="A1022" t="s">
        <v>1001</v>
      </c>
      <c r="B1022" t="s">
        <v>1013</v>
      </c>
      <c r="C1022" s="4" t="s">
        <v>9364</v>
      </c>
      <c r="D1022" s="9" t="s">
        <v>5788</v>
      </c>
      <c r="E1022" s="9" t="s">
        <v>5790</v>
      </c>
      <c r="F1022" s="9" t="s">
        <v>5741</v>
      </c>
      <c r="G1022" s="9" t="s">
        <v>5741</v>
      </c>
      <c r="H1022" s="3" t="s">
        <v>8223</v>
      </c>
      <c r="I1022" s="3" t="s">
        <v>4</v>
      </c>
      <c r="J1022" s="4"/>
      <c r="L1022" t="s">
        <v>4</v>
      </c>
      <c r="M1022" t="s">
        <v>4</v>
      </c>
      <c r="N1022" t="s">
        <v>1014</v>
      </c>
      <c r="O1022" s="3" t="s">
        <v>1015</v>
      </c>
    </row>
    <row r="1023" spans="1:15" x14ac:dyDescent="0.25">
      <c r="A1023" t="s">
        <v>1001</v>
      </c>
      <c r="B1023" t="s">
        <v>1016</v>
      </c>
      <c r="C1023" s="4" t="s">
        <v>9365</v>
      </c>
      <c r="D1023" s="9" t="s">
        <v>5788</v>
      </c>
      <c r="E1023" s="9" t="s">
        <v>5790</v>
      </c>
      <c r="F1023" s="9" t="s">
        <v>5741</v>
      </c>
      <c r="G1023" s="9" t="s">
        <v>5741</v>
      </c>
      <c r="H1023" s="3" t="s">
        <v>8126</v>
      </c>
      <c r="I1023" s="3" t="s">
        <v>4</v>
      </c>
      <c r="J1023" s="4"/>
      <c r="L1023" t="s">
        <v>2709</v>
      </c>
      <c r="M1023" t="s">
        <v>4</v>
      </c>
      <c r="N1023" t="s">
        <v>1017</v>
      </c>
      <c r="O1023" s="3" t="s">
        <v>1018</v>
      </c>
    </row>
    <row r="1024" spans="1:15" x14ac:dyDescent="0.25">
      <c r="A1024" t="s">
        <v>1001</v>
      </c>
      <c r="B1024" t="s">
        <v>1016</v>
      </c>
      <c r="C1024" s="4" t="s">
        <v>8401</v>
      </c>
      <c r="D1024" s="9" t="s">
        <v>5788</v>
      </c>
      <c r="E1024" s="9" t="s">
        <v>5790</v>
      </c>
      <c r="F1024" s="9" t="s">
        <v>5741</v>
      </c>
      <c r="G1024" s="9" t="s">
        <v>5740</v>
      </c>
      <c r="H1024" s="3" t="s">
        <v>8126</v>
      </c>
      <c r="I1024" s="3" t="s">
        <v>4</v>
      </c>
      <c r="J1024" s="4"/>
      <c r="L1024" t="s">
        <v>2709</v>
      </c>
      <c r="M1024" t="s">
        <v>4</v>
      </c>
      <c r="N1024" t="s">
        <v>1017</v>
      </c>
      <c r="O1024" s="3" t="s">
        <v>1018</v>
      </c>
    </row>
    <row r="1025" spans="1:15" x14ac:dyDescent="0.25">
      <c r="A1025" t="s">
        <v>1001</v>
      </c>
      <c r="B1025" t="s">
        <v>1019</v>
      </c>
      <c r="C1025" s="4" t="s">
        <v>9366</v>
      </c>
      <c r="D1025" s="9" t="s">
        <v>5788</v>
      </c>
      <c r="E1025" s="9" t="s">
        <v>5790</v>
      </c>
      <c r="F1025" s="9" t="s">
        <v>5740</v>
      </c>
      <c r="G1025" s="9" t="s">
        <v>5741</v>
      </c>
      <c r="H1025" s="3" t="s">
        <v>8126</v>
      </c>
      <c r="I1025" s="3" t="s">
        <v>4</v>
      </c>
      <c r="J1025" s="4" t="s">
        <v>4</v>
      </c>
      <c r="L1025" t="s">
        <v>2709</v>
      </c>
      <c r="M1025" t="s">
        <v>4</v>
      </c>
      <c r="N1025" t="s">
        <v>3685</v>
      </c>
      <c r="O1025" s="3" t="s">
        <v>4445</v>
      </c>
    </row>
    <row r="1026" spans="1:15" x14ac:dyDescent="0.25">
      <c r="A1026" t="s">
        <v>1001</v>
      </c>
      <c r="B1026" t="s">
        <v>1020</v>
      </c>
      <c r="C1026" s="4" t="s">
        <v>9367</v>
      </c>
      <c r="D1026" s="9" t="s">
        <v>5788</v>
      </c>
      <c r="E1026" s="9" t="s">
        <v>5790</v>
      </c>
      <c r="F1026" s="9" t="s">
        <v>5740</v>
      </c>
      <c r="G1026" s="9" t="s">
        <v>5741</v>
      </c>
      <c r="H1026" s="3" t="s">
        <v>7288</v>
      </c>
      <c r="I1026" s="3" t="s">
        <v>4</v>
      </c>
      <c r="J1026" s="4" t="s">
        <v>4</v>
      </c>
      <c r="L1026" t="s">
        <v>2709</v>
      </c>
      <c r="M1026" t="s">
        <v>4</v>
      </c>
      <c r="N1026" t="s">
        <v>1021</v>
      </c>
      <c r="O1026" s="3" t="s">
        <v>1022</v>
      </c>
    </row>
    <row r="1027" spans="1:15" x14ac:dyDescent="0.25">
      <c r="A1027" t="s">
        <v>1001</v>
      </c>
      <c r="B1027" t="s">
        <v>1023</v>
      </c>
      <c r="C1027" s="4" t="s">
        <v>9368</v>
      </c>
      <c r="D1027" s="9" t="s">
        <v>5788</v>
      </c>
      <c r="E1027" s="9" t="s">
        <v>5790</v>
      </c>
      <c r="F1027" s="9" t="s">
        <v>5740</v>
      </c>
      <c r="G1027" s="9" t="s">
        <v>5741</v>
      </c>
      <c r="H1027" s="3" t="s">
        <v>8126</v>
      </c>
      <c r="I1027" s="3" t="s">
        <v>4</v>
      </c>
      <c r="J1027" s="4" t="s">
        <v>4</v>
      </c>
      <c r="K1027" t="s">
        <v>4</v>
      </c>
      <c r="L1027" t="s">
        <v>4</v>
      </c>
      <c r="M1027" t="s">
        <v>4</v>
      </c>
      <c r="N1027" t="s">
        <v>1024</v>
      </c>
      <c r="O1027" s="3" t="s">
        <v>4</v>
      </c>
    </row>
    <row r="1028" spans="1:15" x14ac:dyDescent="0.25">
      <c r="A1028" t="s">
        <v>1001</v>
      </c>
      <c r="B1028" t="s">
        <v>1025</v>
      </c>
      <c r="C1028" s="4" t="s">
        <v>9369</v>
      </c>
      <c r="D1028" s="9" t="s">
        <v>5788</v>
      </c>
      <c r="E1028" s="9" t="s">
        <v>5790</v>
      </c>
      <c r="F1028" s="9" t="s">
        <v>5740</v>
      </c>
      <c r="G1028" s="9" t="s">
        <v>5741</v>
      </c>
      <c r="H1028" s="3" t="s">
        <v>7502</v>
      </c>
      <c r="I1028" s="3" t="s">
        <v>4</v>
      </c>
      <c r="J1028" s="4" t="s">
        <v>4</v>
      </c>
      <c r="K1028" t="s">
        <v>4</v>
      </c>
      <c r="L1028" t="s">
        <v>4</v>
      </c>
      <c r="M1028" t="s">
        <v>4</v>
      </c>
      <c r="N1028" t="s">
        <v>1026</v>
      </c>
      <c r="O1028" s="3" t="s">
        <v>4</v>
      </c>
    </row>
    <row r="1029" spans="1:15" x14ac:dyDescent="0.25">
      <c r="A1029" t="s">
        <v>1001</v>
      </c>
      <c r="B1029" t="s">
        <v>1025</v>
      </c>
      <c r="C1029" s="4" t="s">
        <v>9370</v>
      </c>
      <c r="D1029" s="9" t="s">
        <v>5788</v>
      </c>
      <c r="E1029" s="9" t="s">
        <v>5790</v>
      </c>
      <c r="F1029" s="9" t="s">
        <v>5740</v>
      </c>
      <c r="G1029" s="9" t="s">
        <v>5741</v>
      </c>
      <c r="H1029" s="3" t="s">
        <v>7502</v>
      </c>
      <c r="I1029" s="3" t="s">
        <v>4</v>
      </c>
      <c r="J1029" s="4" t="s">
        <v>4</v>
      </c>
      <c r="K1029" t="s">
        <v>4</v>
      </c>
      <c r="L1029" t="s">
        <v>4</v>
      </c>
      <c r="M1029" t="s">
        <v>4</v>
      </c>
      <c r="N1029" t="s">
        <v>1026</v>
      </c>
      <c r="O1029" s="3" t="s">
        <v>4</v>
      </c>
    </row>
    <row r="1030" spans="1:15" x14ac:dyDescent="0.25">
      <c r="A1030" t="s">
        <v>3333</v>
      </c>
      <c r="B1030" t="s">
        <v>2660</v>
      </c>
      <c r="C1030" s="4" t="s">
        <v>9070</v>
      </c>
      <c r="D1030" s="9" t="s">
        <v>5788</v>
      </c>
      <c r="E1030" s="9" t="s">
        <v>5790</v>
      </c>
      <c r="F1030" s="9" t="s">
        <v>5741</v>
      </c>
      <c r="G1030" s="9" t="s">
        <v>5741</v>
      </c>
      <c r="H1030" s="3" t="s">
        <v>8105</v>
      </c>
      <c r="I1030" s="3" t="s">
        <v>4</v>
      </c>
      <c r="J1030" s="4"/>
      <c r="K1030" s="3"/>
      <c r="L1030" t="s">
        <v>1372</v>
      </c>
      <c r="M1030" t="s">
        <v>2627</v>
      </c>
      <c r="N1030" t="s">
        <v>3384</v>
      </c>
      <c r="O1030" s="3" t="s">
        <v>4492</v>
      </c>
    </row>
    <row r="1031" spans="1:15" x14ac:dyDescent="0.25">
      <c r="A1031" t="s">
        <v>3333</v>
      </c>
      <c r="B1031" t="s">
        <v>3390</v>
      </c>
      <c r="C1031" s="4" t="s">
        <v>9371</v>
      </c>
      <c r="D1031" s="9" t="s">
        <v>5788</v>
      </c>
      <c r="E1031" s="9" t="s">
        <v>5790</v>
      </c>
      <c r="F1031" s="9" t="s">
        <v>5741</v>
      </c>
      <c r="G1031" s="9" t="s">
        <v>5741</v>
      </c>
      <c r="H1031" s="3" t="s">
        <v>8088</v>
      </c>
      <c r="I1031" s="3" t="s">
        <v>4</v>
      </c>
      <c r="J1031" s="4"/>
      <c r="K1031" s="3"/>
      <c r="L1031" t="s">
        <v>2709</v>
      </c>
      <c r="M1031" t="s">
        <v>2627</v>
      </c>
      <c r="N1031" t="s">
        <v>3391</v>
      </c>
      <c r="O1031" s="3" t="s">
        <v>4471</v>
      </c>
    </row>
    <row r="1032" spans="1:15" x14ac:dyDescent="0.25">
      <c r="A1032" t="s">
        <v>3333</v>
      </c>
      <c r="B1032" t="s">
        <v>2687</v>
      </c>
      <c r="C1032" s="4" t="s">
        <v>8413</v>
      </c>
      <c r="D1032" s="9" t="s">
        <v>5788</v>
      </c>
      <c r="E1032" s="9" t="s">
        <v>5790</v>
      </c>
      <c r="F1032" s="9" t="s">
        <v>5741</v>
      </c>
      <c r="G1032" s="9" t="s">
        <v>5740</v>
      </c>
      <c r="H1032" s="3" t="s">
        <v>8085</v>
      </c>
      <c r="I1032" s="3" t="s">
        <v>4</v>
      </c>
      <c r="J1032" s="4"/>
      <c r="K1032" s="3"/>
      <c r="L1032" t="s">
        <v>2709</v>
      </c>
      <c r="M1032" t="s">
        <v>2627</v>
      </c>
      <c r="N1032" t="s">
        <v>3410</v>
      </c>
      <c r="O1032" s="3" t="s">
        <v>4474</v>
      </c>
    </row>
    <row r="1033" spans="1:15" x14ac:dyDescent="0.25">
      <c r="A1033" t="s">
        <v>3333</v>
      </c>
      <c r="B1033" t="s">
        <v>2734</v>
      </c>
      <c r="C1033" s="4" t="s">
        <v>9372</v>
      </c>
      <c r="D1033" s="9" t="s">
        <v>5788</v>
      </c>
      <c r="E1033" s="9" t="s">
        <v>5790</v>
      </c>
      <c r="F1033" s="9" t="s">
        <v>5740</v>
      </c>
      <c r="G1033" s="9" t="s">
        <v>5741</v>
      </c>
      <c r="H1033" s="3" t="s">
        <v>7268</v>
      </c>
      <c r="I1033" s="3" t="s">
        <v>4</v>
      </c>
      <c r="J1033" s="4" t="s">
        <v>4</v>
      </c>
      <c r="K1033" s="3"/>
      <c r="L1033" t="s">
        <v>1372</v>
      </c>
      <c r="M1033" t="s">
        <v>2627</v>
      </c>
      <c r="N1033" t="s">
        <v>3495</v>
      </c>
      <c r="O1033" s="3" t="s">
        <v>4473</v>
      </c>
    </row>
    <row r="1034" spans="1:15" x14ac:dyDescent="0.25">
      <c r="A1034" t="s">
        <v>3333</v>
      </c>
      <c r="B1034" t="s">
        <v>2898</v>
      </c>
      <c r="C1034" s="4" t="s">
        <v>9373</v>
      </c>
      <c r="D1034" s="9" t="s">
        <v>5788</v>
      </c>
      <c r="E1034" s="9" t="s">
        <v>5790</v>
      </c>
      <c r="F1034" s="9" t="s">
        <v>5740</v>
      </c>
      <c r="G1034" s="9" t="s">
        <v>5741</v>
      </c>
      <c r="H1034" s="3" t="s">
        <v>8085</v>
      </c>
      <c r="I1034" s="3" t="s">
        <v>4</v>
      </c>
      <c r="J1034" s="4" t="s">
        <v>4</v>
      </c>
      <c r="K1034" s="3"/>
      <c r="L1034" t="s">
        <v>2709</v>
      </c>
      <c r="M1034" t="s">
        <v>2627</v>
      </c>
      <c r="N1034" t="s">
        <v>3534</v>
      </c>
      <c r="O1034" s="3" t="s">
        <v>4478</v>
      </c>
    </row>
    <row r="1035" spans="1:15" x14ac:dyDescent="0.25">
      <c r="A1035" t="s">
        <v>3333</v>
      </c>
      <c r="B1035" t="s">
        <v>3000</v>
      </c>
      <c r="C1035" s="4" t="s">
        <v>9374</v>
      </c>
      <c r="D1035" s="9" t="s">
        <v>5788</v>
      </c>
      <c r="E1035" s="9" t="s">
        <v>5790</v>
      </c>
      <c r="F1035" s="9" t="s">
        <v>5740</v>
      </c>
      <c r="G1035" s="9" t="s">
        <v>5741</v>
      </c>
      <c r="H1035" s="3" t="s">
        <v>8088</v>
      </c>
      <c r="I1035" s="3" t="s">
        <v>4</v>
      </c>
      <c r="J1035" s="4" t="s">
        <v>4</v>
      </c>
      <c r="K1035" s="3"/>
      <c r="L1035" t="s">
        <v>2709</v>
      </c>
      <c r="M1035" t="s">
        <v>2627</v>
      </c>
      <c r="N1035" t="s">
        <v>3001</v>
      </c>
      <c r="O1035" s="3" t="s">
        <v>4493</v>
      </c>
    </row>
    <row r="1036" spans="1:15" x14ac:dyDescent="0.25">
      <c r="A1036" t="s">
        <v>1027</v>
      </c>
      <c r="B1036" t="s">
        <v>1028</v>
      </c>
      <c r="C1036" s="4" t="s">
        <v>9375</v>
      </c>
      <c r="D1036" s="9" t="s">
        <v>5788</v>
      </c>
      <c r="E1036" s="9" t="s">
        <v>5790</v>
      </c>
      <c r="F1036" s="9" t="s">
        <v>5740</v>
      </c>
      <c r="G1036" s="9" t="s">
        <v>5741</v>
      </c>
      <c r="H1036" s="3" t="s">
        <v>8126</v>
      </c>
      <c r="I1036" s="3" t="s">
        <v>4</v>
      </c>
      <c r="J1036" s="4" t="s">
        <v>4</v>
      </c>
      <c r="L1036" t="s">
        <v>2709</v>
      </c>
      <c r="M1036" t="s">
        <v>4</v>
      </c>
      <c r="N1036" t="s">
        <v>3667</v>
      </c>
      <c r="O1036" s="3" t="s">
        <v>1029</v>
      </c>
    </row>
    <row r="1037" spans="1:15" x14ac:dyDescent="0.25">
      <c r="A1037" t="s">
        <v>3626</v>
      </c>
      <c r="B1037" t="s">
        <v>3040</v>
      </c>
      <c r="C1037" s="4" t="s">
        <v>9376</v>
      </c>
      <c r="D1037" s="9" t="s">
        <v>5788</v>
      </c>
      <c r="E1037" s="9" t="s">
        <v>5790</v>
      </c>
      <c r="F1037" s="9" t="s">
        <v>5740</v>
      </c>
      <c r="G1037" s="9" t="s">
        <v>5741</v>
      </c>
      <c r="H1037" s="3" t="s">
        <v>8087</v>
      </c>
      <c r="I1037" s="3" t="s">
        <v>4</v>
      </c>
      <c r="J1037" s="4" t="s">
        <v>4</v>
      </c>
      <c r="K1037" s="3"/>
      <c r="L1037" t="s">
        <v>2709</v>
      </c>
      <c r="M1037" t="s">
        <v>2627</v>
      </c>
      <c r="N1037" t="s">
        <v>3627</v>
      </c>
      <c r="O1037" s="3" t="s">
        <v>4474</v>
      </c>
    </row>
    <row r="1038" spans="1:15" x14ac:dyDescent="0.25">
      <c r="A1038" t="s">
        <v>3108</v>
      </c>
      <c r="B1038" t="s">
        <v>4384</v>
      </c>
      <c r="C1038" s="2" t="s">
        <v>9377</v>
      </c>
      <c r="D1038" s="9" t="s">
        <v>5788</v>
      </c>
      <c r="E1038" s="9" t="s">
        <v>5790</v>
      </c>
      <c r="F1038" s="9" t="s">
        <v>5740</v>
      </c>
      <c r="G1038" s="9" t="s">
        <v>5741</v>
      </c>
      <c r="H1038" s="3" t="s">
        <v>7402</v>
      </c>
      <c r="I1038" s="3" t="s">
        <v>4</v>
      </c>
      <c r="J1038" s="4" t="s">
        <v>4</v>
      </c>
      <c r="K1038" t="s">
        <v>4</v>
      </c>
      <c r="L1038" t="s">
        <v>4</v>
      </c>
      <c r="M1038" t="s">
        <v>2627</v>
      </c>
      <c r="N1038" t="s">
        <v>3166</v>
      </c>
      <c r="O1038" s="3" t="s">
        <v>4</v>
      </c>
    </row>
    <row r="1039" spans="1:15" x14ac:dyDescent="0.25">
      <c r="A1039" t="s">
        <v>3108</v>
      </c>
      <c r="B1039" t="s">
        <v>4385</v>
      </c>
      <c r="C1039" s="2" t="s">
        <v>9378</v>
      </c>
      <c r="D1039" s="9" t="s">
        <v>5788</v>
      </c>
      <c r="E1039" s="9" t="s">
        <v>5790</v>
      </c>
      <c r="F1039" s="9" t="s">
        <v>5740</v>
      </c>
      <c r="G1039" s="9" t="s">
        <v>5741</v>
      </c>
      <c r="H1039" s="3" t="s">
        <v>7876</v>
      </c>
      <c r="I1039" s="3" t="s">
        <v>4</v>
      </c>
      <c r="J1039" s="4" t="s">
        <v>4</v>
      </c>
      <c r="K1039" t="s">
        <v>4</v>
      </c>
      <c r="L1039" t="s">
        <v>4</v>
      </c>
      <c r="M1039" t="s">
        <v>2627</v>
      </c>
      <c r="N1039" t="s">
        <v>3109</v>
      </c>
      <c r="O1039" s="3" t="s">
        <v>4</v>
      </c>
    </row>
    <row r="1040" spans="1:15" x14ac:dyDescent="0.25">
      <c r="A1040" t="s">
        <v>3108</v>
      </c>
      <c r="B1040" t="s">
        <v>4386</v>
      </c>
      <c r="C1040" s="2" t="s">
        <v>9379</v>
      </c>
      <c r="D1040" s="9" t="s">
        <v>5788</v>
      </c>
      <c r="E1040" s="9" t="s">
        <v>5790</v>
      </c>
      <c r="F1040" s="9" t="s">
        <v>5740</v>
      </c>
      <c r="G1040" s="9" t="s">
        <v>5741</v>
      </c>
      <c r="H1040" s="3" t="s">
        <v>7671</v>
      </c>
      <c r="I1040" s="3" t="s">
        <v>4</v>
      </c>
      <c r="J1040" s="4" t="s">
        <v>4</v>
      </c>
      <c r="K1040" t="s">
        <v>4</v>
      </c>
      <c r="L1040" t="s">
        <v>4</v>
      </c>
      <c r="M1040" t="s">
        <v>2627</v>
      </c>
      <c r="N1040" t="s">
        <v>3110</v>
      </c>
      <c r="O1040" s="3" t="s">
        <v>4</v>
      </c>
    </row>
    <row r="1041" spans="1:15" x14ac:dyDescent="0.25">
      <c r="A1041" t="s">
        <v>3108</v>
      </c>
      <c r="B1041" t="s">
        <v>4387</v>
      </c>
      <c r="C1041" s="2" t="s">
        <v>9380</v>
      </c>
      <c r="D1041" s="9" t="s">
        <v>5788</v>
      </c>
      <c r="E1041" s="9" t="s">
        <v>5790</v>
      </c>
      <c r="F1041" s="9" t="s">
        <v>5740</v>
      </c>
      <c r="G1041" s="9" t="s">
        <v>5741</v>
      </c>
      <c r="H1041" s="3" t="s">
        <v>7965</v>
      </c>
      <c r="I1041" s="3" t="s">
        <v>4</v>
      </c>
      <c r="J1041" s="4" t="s">
        <v>4</v>
      </c>
      <c r="K1041" t="s">
        <v>4</v>
      </c>
      <c r="L1041" t="s">
        <v>4</v>
      </c>
      <c r="M1041" t="s">
        <v>2627</v>
      </c>
      <c r="N1041" t="s">
        <v>3111</v>
      </c>
      <c r="O1041" s="3" t="s">
        <v>4</v>
      </c>
    </row>
    <row r="1042" spans="1:15" x14ac:dyDescent="0.25">
      <c r="A1042" t="s">
        <v>3108</v>
      </c>
      <c r="B1042" t="s">
        <v>3167</v>
      </c>
      <c r="C1042" s="2" t="s">
        <v>9381</v>
      </c>
      <c r="D1042" s="9" t="s">
        <v>5788</v>
      </c>
      <c r="E1042" s="9" t="s">
        <v>5790</v>
      </c>
      <c r="F1042" s="9" t="s">
        <v>5741</v>
      </c>
      <c r="G1042" s="9" t="s">
        <v>5741</v>
      </c>
      <c r="H1042" s="3" t="s">
        <v>8121</v>
      </c>
      <c r="I1042" s="3" t="s">
        <v>4</v>
      </c>
      <c r="J1042" s="4"/>
      <c r="K1042" t="s">
        <v>4</v>
      </c>
      <c r="L1042" t="s">
        <v>4</v>
      </c>
      <c r="M1042" t="s">
        <v>2627</v>
      </c>
      <c r="N1042" t="s">
        <v>3112</v>
      </c>
      <c r="O1042" s="3" t="s">
        <v>4</v>
      </c>
    </row>
    <row r="1043" spans="1:15" x14ac:dyDescent="0.25">
      <c r="A1043" t="s">
        <v>3108</v>
      </c>
      <c r="B1043" t="s">
        <v>4388</v>
      </c>
      <c r="C1043" s="2" t="s">
        <v>9382</v>
      </c>
      <c r="D1043" s="9" t="s">
        <v>5788</v>
      </c>
      <c r="E1043" s="9" t="s">
        <v>5790</v>
      </c>
      <c r="F1043" s="9" t="s">
        <v>5740</v>
      </c>
      <c r="G1043" s="9" t="s">
        <v>5741</v>
      </c>
      <c r="H1043" s="3" t="s">
        <v>8109</v>
      </c>
      <c r="I1043" s="3" t="s">
        <v>4</v>
      </c>
      <c r="J1043" s="4" t="s">
        <v>4</v>
      </c>
      <c r="K1043" t="s">
        <v>4</v>
      </c>
      <c r="L1043" t="s">
        <v>4</v>
      </c>
      <c r="M1043" t="s">
        <v>2627</v>
      </c>
      <c r="N1043" t="s">
        <v>3113</v>
      </c>
      <c r="O1043" s="3" t="s">
        <v>4</v>
      </c>
    </row>
    <row r="1044" spans="1:15" x14ac:dyDescent="0.25">
      <c r="A1044" t="s">
        <v>3108</v>
      </c>
      <c r="B1044" t="s">
        <v>4389</v>
      </c>
      <c r="C1044" s="2" t="s">
        <v>9383</v>
      </c>
      <c r="D1044" s="9" t="s">
        <v>5788</v>
      </c>
      <c r="E1044" s="9" t="s">
        <v>5790</v>
      </c>
      <c r="F1044" s="9" t="s">
        <v>5740</v>
      </c>
      <c r="G1044" s="9" t="s">
        <v>5741</v>
      </c>
      <c r="H1044" s="3" t="s">
        <v>7526</v>
      </c>
      <c r="I1044" s="3" t="s">
        <v>4</v>
      </c>
      <c r="J1044" s="4" t="s">
        <v>4</v>
      </c>
      <c r="K1044" t="s">
        <v>4</v>
      </c>
      <c r="L1044" t="s">
        <v>4</v>
      </c>
      <c r="M1044" t="s">
        <v>2627</v>
      </c>
      <c r="N1044" t="s">
        <v>3114</v>
      </c>
      <c r="O1044" s="3" t="s">
        <v>4</v>
      </c>
    </row>
    <row r="1045" spans="1:15" x14ac:dyDescent="0.25">
      <c r="A1045" t="s">
        <v>3108</v>
      </c>
      <c r="B1045" t="s">
        <v>4390</v>
      </c>
      <c r="C1045" s="2" t="s">
        <v>9384</v>
      </c>
      <c r="D1045" s="9" t="s">
        <v>5788</v>
      </c>
      <c r="E1045" s="9" t="s">
        <v>5790</v>
      </c>
      <c r="F1045" s="9" t="s">
        <v>5740</v>
      </c>
      <c r="G1045" s="9" t="s">
        <v>5741</v>
      </c>
      <c r="H1045" s="3" t="s">
        <v>8099</v>
      </c>
      <c r="I1045" s="3" t="s">
        <v>4</v>
      </c>
      <c r="J1045" s="4" t="s">
        <v>4</v>
      </c>
      <c r="K1045" t="s">
        <v>4</v>
      </c>
      <c r="L1045" t="s">
        <v>4</v>
      </c>
      <c r="M1045" t="s">
        <v>4391</v>
      </c>
      <c r="N1045" t="s">
        <v>4392</v>
      </c>
      <c r="O1045" s="3" t="s">
        <v>4</v>
      </c>
    </row>
    <row r="1046" spans="1:15" x14ac:dyDescent="0.25">
      <c r="A1046" t="s">
        <v>3108</v>
      </c>
      <c r="B1046" t="s">
        <v>4393</v>
      </c>
      <c r="C1046" s="2" t="s">
        <v>9385</v>
      </c>
      <c r="D1046" s="9" t="s">
        <v>5788</v>
      </c>
      <c r="E1046" s="9" t="s">
        <v>5790</v>
      </c>
      <c r="F1046" s="9" t="s">
        <v>5740</v>
      </c>
      <c r="G1046" s="9" t="s">
        <v>5741</v>
      </c>
      <c r="H1046" s="3" t="s">
        <v>8109</v>
      </c>
      <c r="I1046" s="3" t="s">
        <v>4</v>
      </c>
      <c r="J1046" s="4" t="s">
        <v>4</v>
      </c>
      <c r="K1046" t="s">
        <v>4</v>
      </c>
      <c r="L1046" t="s">
        <v>4</v>
      </c>
      <c r="M1046" t="s">
        <v>2627</v>
      </c>
      <c r="N1046" t="s">
        <v>3168</v>
      </c>
      <c r="O1046" s="3" t="s">
        <v>4</v>
      </c>
    </row>
    <row r="1047" spans="1:15" x14ac:dyDescent="0.25">
      <c r="A1047" t="s">
        <v>3108</v>
      </c>
      <c r="B1047" t="s">
        <v>3115</v>
      </c>
      <c r="C1047" s="2" t="s">
        <v>9386</v>
      </c>
      <c r="D1047" s="9" t="s">
        <v>5788</v>
      </c>
      <c r="E1047" s="9" t="s">
        <v>5790</v>
      </c>
      <c r="F1047" s="9" t="s">
        <v>5740</v>
      </c>
      <c r="G1047" s="9" t="s">
        <v>5741</v>
      </c>
      <c r="H1047" s="3" t="s">
        <v>8119</v>
      </c>
      <c r="I1047" s="3" t="s">
        <v>4</v>
      </c>
      <c r="J1047" s="4" t="s">
        <v>4</v>
      </c>
      <c r="K1047" t="s">
        <v>4</v>
      </c>
      <c r="L1047" t="s">
        <v>4</v>
      </c>
      <c r="M1047" t="s">
        <v>2627</v>
      </c>
      <c r="N1047" t="s">
        <v>3116</v>
      </c>
      <c r="O1047" s="3" t="s">
        <v>4</v>
      </c>
    </row>
    <row r="1048" spans="1:15" x14ac:dyDescent="0.25">
      <c r="A1048" t="s">
        <v>3108</v>
      </c>
      <c r="B1048" t="s">
        <v>3117</v>
      </c>
      <c r="C1048" s="2" t="s">
        <v>9387</v>
      </c>
      <c r="D1048" s="9" t="s">
        <v>5788</v>
      </c>
      <c r="E1048" s="9" t="s">
        <v>5790</v>
      </c>
      <c r="F1048" s="9" t="s">
        <v>5740</v>
      </c>
      <c r="G1048" s="9" t="s">
        <v>5741</v>
      </c>
      <c r="H1048" s="3" t="s">
        <v>8097</v>
      </c>
      <c r="I1048" s="3" t="s">
        <v>4</v>
      </c>
      <c r="J1048" s="4" t="s">
        <v>4</v>
      </c>
      <c r="K1048" t="s">
        <v>4</v>
      </c>
      <c r="L1048" t="s">
        <v>4</v>
      </c>
      <c r="M1048" t="s">
        <v>2627</v>
      </c>
      <c r="N1048" t="s">
        <v>3118</v>
      </c>
      <c r="O1048" s="3" t="s">
        <v>4</v>
      </c>
    </row>
    <row r="1049" spans="1:15" x14ac:dyDescent="0.25">
      <c r="A1049" t="s">
        <v>3108</v>
      </c>
      <c r="B1049" t="s">
        <v>4394</v>
      </c>
      <c r="C1049" s="2" t="s">
        <v>9388</v>
      </c>
      <c r="D1049" s="9" t="s">
        <v>5788</v>
      </c>
      <c r="E1049" s="9" t="s">
        <v>5790</v>
      </c>
      <c r="F1049" s="9" t="s">
        <v>5741</v>
      </c>
      <c r="G1049" s="9" t="s">
        <v>5741</v>
      </c>
      <c r="H1049" s="3" t="s">
        <v>8126</v>
      </c>
      <c r="I1049" s="3" t="s">
        <v>4</v>
      </c>
      <c r="J1049" s="4"/>
      <c r="K1049" t="s">
        <v>4</v>
      </c>
      <c r="L1049" t="s">
        <v>4</v>
      </c>
      <c r="M1049" t="s">
        <v>2627</v>
      </c>
      <c r="N1049" t="s">
        <v>3119</v>
      </c>
      <c r="O1049" s="3" t="s">
        <v>4</v>
      </c>
    </row>
    <row r="1050" spans="1:15" x14ac:dyDescent="0.25">
      <c r="A1050" t="s">
        <v>3108</v>
      </c>
      <c r="B1050" t="s">
        <v>4394</v>
      </c>
      <c r="C1050" s="2" t="s">
        <v>9389</v>
      </c>
      <c r="D1050" s="9" t="s">
        <v>5788</v>
      </c>
      <c r="E1050" s="9" t="s">
        <v>5790</v>
      </c>
      <c r="F1050" s="9" t="s">
        <v>5741</v>
      </c>
      <c r="G1050" s="9" t="s">
        <v>5741</v>
      </c>
      <c r="H1050" s="3" t="s">
        <v>8126</v>
      </c>
      <c r="I1050" s="3" t="s">
        <v>4</v>
      </c>
      <c r="J1050" s="4"/>
      <c r="K1050" t="s">
        <v>4</v>
      </c>
      <c r="L1050" t="s">
        <v>4</v>
      </c>
      <c r="M1050" t="s">
        <v>2627</v>
      </c>
      <c r="N1050" t="s">
        <v>3119</v>
      </c>
      <c r="O1050" s="3" t="s">
        <v>4</v>
      </c>
    </row>
    <row r="1051" spans="1:15" x14ac:dyDescent="0.25">
      <c r="A1051" t="s">
        <v>3108</v>
      </c>
      <c r="B1051" t="s">
        <v>4395</v>
      </c>
      <c r="C1051" s="2" t="s">
        <v>9390</v>
      </c>
      <c r="D1051" s="9" t="s">
        <v>5788</v>
      </c>
      <c r="E1051" s="9" t="s">
        <v>5790</v>
      </c>
      <c r="F1051" s="9" t="s">
        <v>5740</v>
      </c>
      <c r="G1051" s="9" t="s">
        <v>5741</v>
      </c>
      <c r="H1051" s="3" t="s">
        <v>8095</v>
      </c>
      <c r="I1051" s="3" t="s">
        <v>4</v>
      </c>
      <c r="J1051" s="4" t="s">
        <v>4</v>
      </c>
      <c r="K1051" t="s">
        <v>4</v>
      </c>
      <c r="L1051" t="s">
        <v>4</v>
      </c>
      <c r="M1051" t="s">
        <v>2627</v>
      </c>
      <c r="N1051" t="s">
        <v>3120</v>
      </c>
      <c r="O1051" s="3" t="s">
        <v>4</v>
      </c>
    </row>
    <row r="1052" spans="1:15" x14ac:dyDescent="0.25">
      <c r="A1052" t="s">
        <v>3108</v>
      </c>
      <c r="B1052" t="s">
        <v>4396</v>
      </c>
      <c r="C1052" s="2" t="s">
        <v>9391</v>
      </c>
      <c r="D1052" s="9" t="s">
        <v>5788</v>
      </c>
      <c r="E1052" s="9" t="s">
        <v>5790</v>
      </c>
      <c r="F1052" s="9" t="s">
        <v>5740</v>
      </c>
      <c r="G1052" s="9" t="s">
        <v>5741</v>
      </c>
      <c r="H1052" s="3" t="s">
        <v>8127</v>
      </c>
      <c r="I1052" s="3" t="s">
        <v>4</v>
      </c>
      <c r="J1052" s="4" t="s">
        <v>4</v>
      </c>
      <c r="K1052" t="s">
        <v>4</v>
      </c>
      <c r="L1052" t="s">
        <v>4</v>
      </c>
      <c r="M1052" t="s">
        <v>2627</v>
      </c>
      <c r="N1052" t="s">
        <v>3121</v>
      </c>
      <c r="O1052" s="3" t="s">
        <v>4</v>
      </c>
    </row>
    <row r="1053" spans="1:15" x14ac:dyDescent="0.25">
      <c r="A1053" t="s">
        <v>3108</v>
      </c>
      <c r="B1053" t="s">
        <v>4396</v>
      </c>
      <c r="C1053" s="2" t="s">
        <v>9392</v>
      </c>
      <c r="D1053" s="9" t="s">
        <v>5788</v>
      </c>
      <c r="E1053" s="9" t="s">
        <v>5790</v>
      </c>
      <c r="F1053" s="9" t="s">
        <v>5740</v>
      </c>
      <c r="G1053" s="9" t="s">
        <v>5741</v>
      </c>
      <c r="H1053" s="3" t="s">
        <v>8127</v>
      </c>
      <c r="I1053" s="3" t="s">
        <v>4</v>
      </c>
      <c r="J1053" s="4" t="s">
        <v>4</v>
      </c>
      <c r="K1053" t="s">
        <v>4</v>
      </c>
      <c r="L1053" t="s">
        <v>4</v>
      </c>
      <c r="M1053" t="s">
        <v>2627</v>
      </c>
      <c r="N1053" t="s">
        <v>3121</v>
      </c>
      <c r="O1053" s="3" t="s">
        <v>4</v>
      </c>
    </row>
    <row r="1054" spans="1:15" x14ac:dyDescent="0.25">
      <c r="A1054" t="s">
        <v>3108</v>
      </c>
      <c r="B1054" t="s">
        <v>4397</v>
      </c>
      <c r="C1054" s="2" t="s">
        <v>9393</v>
      </c>
      <c r="D1054" s="9" t="s">
        <v>5788</v>
      </c>
      <c r="E1054" s="9" t="s">
        <v>5790</v>
      </c>
      <c r="F1054" s="9" t="s">
        <v>5740</v>
      </c>
      <c r="G1054" s="9" t="s">
        <v>5741</v>
      </c>
      <c r="H1054" s="3" t="s">
        <v>8097</v>
      </c>
      <c r="I1054" s="3" t="s">
        <v>4</v>
      </c>
      <c r="J1054" s="4" t="s">
        <v>4</v>
      </c>
      <c r="K1054" t="s">
        <v>4</v>
      </c>
      <c r="L1054" t="s">
        <v>4</v>
      </c>
      <c r="M1054" t="s">
        <v>2627</v>
      </c>
      <c r="N1054" t="s">
        <v>3169</v>
      </c>
      <c r="O1054" s="3" t="s">
        <v>4</v>
      </c>
    </row>
    <row r="1055" spans="1:15" x14ac:dyDescent="0.25">
      <c r="A1055" t="s">
        <v>3108</v>
      </c>
      <c r="B1055" t="s">
        <v>4398</v>
      </c>
      <c r="C1055" s="2" t="s">
        <v>9394</v>
      </c>
      <c r="D1055" s="9" t="s">
        <v>5788</v>
      </c>
      <c r="E1055" s="9" t="s">
        <v>5790</v>
      </c>
      <c r="F1055" s="9" t="s">
        <v>5740</v>
      </c>
      <c r="G1055" s="9" t="s">
        <v>5741</v>
      </c>
      <c r="H1055" s="3" t="s">
        <v>8101</v>
      </c>
      <c r="I1055" s="3" t="s">
        <v>4</v>
      </c>
      <c r="J1055" s="4" t="s">
        <v>4</v>
      </c>
      <c r="K1055" t="s">
        <v>4</v>
      </c>
      <c r="L1055" t="s">
        <v>4</v>
      </c>
      <c r="M1055" t="s">
        <v>4391</v>
      </c>
      <c r="N1055" t="s">
        <v>4399</v>
      </c>
      <c r="O1055" s="3" t="s">
        <v>4</v>
      </c>
    </row>
    <row r="1056" spans="1:15" x14ac:dyDescent="0.25">
      <c r="A1056" t="s">
        <v>1030</v>
      </c>
      <c r="B1056" t="s">
        <v>1031</v>
      </c>
      <c r="C1056" s="4" t="s">
        <v>9395</v>
      </c>
      <c r="D1056" s="9" t="s">
        <v>5788</v>
      </c>
      <c r="E1056" s="9" t="s">
        <v>5790</v>
      </c>
      <c r="F1056" s="9" t="s">
        <v>5740</v>
      </c>
      <c r="G1056" s="9" t="s">
        <v>5741</v>
      </c>
      <c r="H1056" s="3" t="s">
        <v>8126</v>
      </c>
      <c r="I1056" s="3" t="s">
        <v>4</v>
      </c>
      <c r="J1056" s="4" t="s">
        <v>4</v>
      </c>
      <c r="L1056" t="s">
        <v>2709</v>
      </c>
      <c r="M1056" t="s">
        <v>4</v>
      </c>
      <c r="N1056" t="s">
        <v>1032</v>
      </c>
      <c r="O1056" s="3" t="s">
        <v>1033</v>
      </c>
    </row>
    <row r="1057" spans="1:15" x14ac:dyDescent="0.25">
      <c r="A1057" t="s">
        <v>1030</v>
      </c>
      <c r="B1057" t="s">
        <v>1034</v>
      </c>
      <c r="C1057" s="4" t="s">
        <v>9396</v>
      </c>
      <c r="D1057" s="9" t="s">
        <v>5788</v>
      </c>
      <c r="E1057" s="9" t="s">
        <v>5790</v>
      </c>
      <c r="F1057" s="9" t="s">
        <v>5740</v>
      </c>
      <c r="G1057" s="9" t="s">
        <v>5741</v>
      </c>
      <c r="H1057" s="3" t="s">
        <v>8096</v>
      </c>
      <c r="I1057" s="3" t="s">
        <v>4</v>
      </c>
      <c r="J1057" s="4" t="s">
        <v>4</v>
      </c>
      <c r="K1057" t="s">
        <v>4</v>
      </c>
      <c r="L1057" t="s">
        <v>4</v>
      </c>
      <c r="M1057" t="s">
        <v>4</v>
      </c>
      <c r="N1057" t="s">
        <v>1035</v>
      </c>
      <c r="O1057" s="3" t="s">
        <v>4</v>
      </c>
    </row>
    <row r="1058" spans="1:15" x14ac:dyDescent="0.25">
      <c r="A1058" t="s">
        <v>1030</v>
      </c>
      <c r="B1058" t="s">
        <v>1036</v>
      </c>
      <c r="C1058" s="4" t="s">
        <v>9397</v>
      </c>
      <c r="D1058" s="9" t="s">
        <v>5788</v>
      </c>
      <c r="E1058" s="9" t="s">
        <v>5790</v>
      </c>
      <c r="F1058" s="9" t="s">
        <v>5740</v>
      </c>
      <c r="G1058" s="9" t="s">
        <v>5741</v>
      </c>
      <c r="H1058" s="3" t="s">
        <v>8102</v>
      </c>
      <c r="I1058" s="3" t="s">
        <v>4</v>
      </c>
      <c r="J1058" s="4" t="s">
        <v>4</v>
      </c>
      <c r="L1058" t="s">
        <v>2709</v>
      </c>
      <c r="M1058" t="s">
        <v>4</v>
      </c>
      <c r="N1058" t="s">
        <v>1037</v>
      </c>
      <c r="O1058" s="3" t="s">
        <v>1038</v>
      </c>
    </row>
    <row r="1059" spans="1:15" x14ac:dyDescent="0.25">
      <c r="A1059" t="s">
        <v>1030</v>
      </c>
      <c r="B1059" t="s">
        <v>1039</v>
      </c>
      <c r="C1059" s="4" t="s">
        <v>9398</v>
      </c>
      <c r="D1059" s="9" t="s">
        <v>5788</v>
      </c>
      <c r="E1059" s="9" t="s">
        <v>5790</v>
      </c>
      <c r="F1059" s="9" t="s">
        <v>5740</v>
      </c>
      <c r="G1059" s="9" t="s">
        <v>5741</v>
      </c>
      <c r="H1059" s="3" t="s">
        <v>8122</v>
      </c>
      <c r="I1059" s="3" t="s">
        <v>4</v>
      </c>
      <c r="J1059" s="4" t="s">
        <v>4</v>
      </c>
      <c r="K1059" t="s">
        <v>4</v>
      </c>
      <c r="L1059" t="s">
        <v>4</v>
      </c>
      <c r="M1059" t="s">
        <v>4</v>
      </c>
      <c r="N1059" t="s">
        <v>1040</v>
      </c>
      <c r="O1059" s="3" t="s">
        <v>4</v>
      </c>
    </row>
    <row r="1060" spans="1:15" x14ac:dyDescent="0.25">
      <c r="A1060" t="s">
        <v>1041</v>
      </c>
      <c r="B1060" t="s">
        <v>1042</v>
      </c>
      <c r="C1060" s="4" t="s">
        <v>9399</v>
      </c>
      <c r="D1060" s="9" t="s">
        <v>5788</v>
      </c>
      <c r="E1060" s="9" t="s">
        <v>5790</v>
      </c>
      <c r="F1060" s="9" t="s">
        <v>5741</v>
      </c>
      <c r="G1060" s="9" t="s">
        <v>5741</v>
      </c>
      <c r="H1060" s="3" t="s">
        <v>8102</v>
      </c>
      <c r="I1060" s="3" t="s">
        <v>4</v>
      </c>
      <c r="J1060" s="4"/>
      <c r="L1060" t="s">
        <v>4</v>
      </c>
      <c r="M1060" t="s">
        <v>4</v>
      </c>
      <c r="N1060" t="s">
        <v>4</v>
      </c>
      <c r="O1060" s="3" t="s">
        <v>4</v>
      </c>
    </row>
    <row r="1061" spans="1:15" x14ac:dyDescent="0.25">
      <c r="A1061" t="s">
        <v>3414</v>
      </c>
      <c r="B1061" t="s">
        <v>2695</v>
      </c>
      <c r="C1061" s="4" t="s">
        <v>9400</v>
      </c>
      <c r="D1061" s="9" t="s">
        <v>5788</v>
      </c>
      <c r="E1061" s="9" t="s">
        <v>5790</v>
      </c>
      <c r="F1061" s="9" t="s">
        <v>5740</v>
      </c>
      <c r="G1061" s="9" t="s">
        <v>5741</v>
      </c>
      <c r="H1061" s="3" t="s">
        <v>8095</v>
      </c>
      <c r="I1061" s="3" t="s">
        <v>4</v>
      </c>
      <c r="J1061" s="4" t="s">
        <v>4</v>
      </c>
      <c r="K1061" s="3"/>
      <c r="L1061" t="s">
        <v>2694</v>
      </c>
      <c r="M1061" t="s">
        <v>2627</v>
      </c>
      <c r="N1061" t="s">
        <v>3415</v>
      </c>
      <c r="O1061" s="3" t="s">
        <v>4494</v>
      </c>
    </row>
    <row r="1062" spans="1:15" x14ac:dyDescent="0.25">
      <c r="A1062" t="s">
        <v>1043</v>
      </c>
      <c r="B1062" t="s">
        <v>1044</v>
      </c>
      <c r="C1062" s="4" t="s">
        <v>9401</v>
      </c>
      <c r="D1062" s="9" t="s">
        <v>5788</v>
      </c>
      <c r="E1062" s="9" t="s">
        <v>5790</v>
      </c>
      <c r="F1062" s="9" t="s">
        <v>5740</v>
      </c>
      <c r="G1062" s="9" t="s">
        <v>5741</v>
      </c>
      <c r="H1062" s="3" t="s">
        <v>7812</v>
      </c>
      <c r="I1062" s="3" t="s">
        <v>7636</v>
      </c>
      <c r="J1062" s="4" t="s">
        <v>4</v>
      </c>
      <c r="K1062" t="s">
        <v>4</v>
      </c>
      <c r="L1062" t="s">
        <v>4</v>
      </c>
      <c r="M1062" t="s">
        <v>250</v>
      </c>
      <c r="N1062" t="s">
        <v>1045</v>
      </c>
      <c r="O1062" s="3" t="s">
        <v>4</v>
      </c>
    </row>
    <row r="1063" spans="1:15" x14ac:dyDescent="0.25">
      <c r="A1063" t="s">
        <v>1043</v>
      </c>
      <c r="B1063" t="s">
        <v>1046</v>
      </c>
      <c r="C1063" s="4" t="s">
        <v>9402</v>
      </c>
      <c r="D1063" s="9" t="s">
        <v>5788</v>
      </c>
      <c r="E1063" s="9" t="s">
        <v>5790</v>
      </c>
      <c r="F1063" s="9" t="s">
        <v>5740</v>
      </c>
      <c r="G1063" s="9" t="s">
        <v>5741</v>
      </c>
      <c r="H1063" s="3" t="s">
        <v>7945</v>
      </c>
      <c r="I1063" s="3" t="s">
        <v>7637</v>
      </c>
      <c r="J1063" s="4" t="s">
        <v>4</v>
      </c>
      <c r="K1063" t="s">
        <v>4</v>
      </c>
      <c r="L1063" t="s">
        <v>4</v>
      </c>
      <c r="M1063" t="s">
        <v>15</v>
      </c>
      <c r="N1063" t="s">
        <v>1047</v>
      </c>
      <c r="O1063" s="3" t="s">
        <v>4</v>
      </c>
    </row>
    <row r="1064" spans="1:15" x14ac:dyDescent="0.25">
      <c r="A1064" t="s">
        <v>1043</v>
      </c>
      <c r="B1064" t="s">
        <v>1048</v>
      </c>
      <c r="C1064" s="4" t="s">
        <v>9403</v>
      </c>
      <c r="D1064" s="9" t="s">
        <v>5788</v>
      </c>
      <c r="E1064" s="9" t="s">
        <v>5790</v>
      </c>
      <c r="F1064" s="9" t="s">
        <v>5740</v>
      </c>
      <c r="G1064" s="9" t="s">
        <v>5741</v>
      </c>
      <c r="H1064" s="3" t="s">
        <v>8167</v>
      </c>
      <c r="I1064" s="3" t="s">
        <v>7347</v>
      </c>
      <c r="J1064" s="4" t="s">
        <v>4</v>
      </c>
      <c r="K1064" t="s">
        <v>4</v>
      </c>
      <c r="L1064" t="s">
        <v>4</v>
      </c>
      <c r="M1064" t="s">
        <v>15</v>
      </c>
      <c r="N1064" t="s">
        <v>1049</v>
      </c>
      <c r="O1064" s="3" t="s">
        <v>4</v>
      </c>
    </row>
    <row r="1065" spans="1:15" x14ac:dyDescent="0.25">
      <c r="A1065" t="s">
        <v>1043</v>
      </c>
      <c r="B1065" t="s">
        <v>1051</v>
      </c>
      <c r="C1065" s="4" t="s">
        <v>9404</v>
      </c>
      <c r="D1065" s="9" t="s">
        <v>5788</v>
      </c>
      <c r="E1065" s="9" t="s">
        <v>5790</v>
      </c>
      <c r="F1065" s="9" t="s">
        <v>5740</v>
      </c>
      <c r="G1065" s="9" t="s">
        <v>5741</v>
      </c>
      <c r="H1065" s="3" t="s">
        <v>4</v>
      </c>
      <c r="I1065" s="3" t="s">
        <v>7638</v>
      </c>
      <c r="J1065" s="4" t="s">
        <v>4</v>
      </c>
      <c r="K1065" t="s">
        <v>4</v>
      </c>
      <c r="L1065" t="s">
        <v>4</v>
      </c>
      <c r="M1065" t="s">
        <v>138</v>
      </c>
      <c r="N1065" t="s">
        <v>1052</v>
      </c>
      <c r="O1065" s="3" t="s">
        <v>4</v>
      </c>
    </row>
    <row r="1066" spans="1:15" x14ac:dyDescent="0.25">
      <c r="A1066" t="s">
        <v>1043</v>
      </c>
      <c r="B1066" t="s">
        <v>1053</v>
      </c>
      <c r="C1066" s="4" t="s">
        <v>9405</v>
      </c>
      <c r="D1066" s="9" t="s">
        <v>5788</v>
      </c>
      <c r="E1066" s="9" t="s">
        <v>5790</v>
      </c>
      <c r="F1066" s="9" t="s">
        <v>5740</v>
      </c>
      <c r="G1066" s="9" t="s">
        <v>5741</v>
      </c>
      <c r="H1066" s="3" t="s">
        <v>8133</v>
      </c>
      <c r="I1066" s="3" t="s">
        <v>7639</v>
      </c>
      <c r="J1066" s="4" t="s">
        <v>4</v>
      </c>
      <c r="K1066" t="s">
        <v>4</v>
      </c>
      <c r="L1066" t="s">
        <v>4</v>
      </c>
      <c r="M1066" t="s">
        <v>15</v>
      </c>
      <c r="N1066" t="s">
        <v>3779</v>
      </c>
      <c r="O1066" s="3" t="s">
        <v>4</v>
      </c>
    </row>
    <row r="1067" spans="1:15" x14ac:dyDescent="0.25">
      <c r="A1067" t="s">
        <v>1043</v>
      </c>
      <c r="B1067" t="s">
        <v>1054</v>
      </c>
      <c r="C1067" s="4" t="s">
        <v>9406</v>
      </c>
      <c r="D1067" s="9" t="s">
        <v>5788</v>
      </c>
      <c r="E1067" s="9" t="s">
        <v>5790</v>
      </c>
      <c r="F1067" s="9" t="s">
        <v>5740</v>
      </c>
      <c r="G1067" s="9" t="s">
        <v>5741</v>
      </c>
      <c r="H1067" s="3" t="s">
        <v>4</v>
      </c>
      <c r="I1067" s="3" t="s">
        <v>7273</v>
      </c>
      <c r="J1067" s="4" t="s">
        <v>4</v>
      </c>
      <c r="K1067" t="s">
        <v>4</v>
      </c>
      <c r="L1067" t="s">
        <v>4</v>
      </c>
      <c r="M1067" t="s">
        <v>15</v>
      </c>
      <c r="N1067" t="s">
        <v>1055</v>
      </c>
      <c r="O1067" s="3" t="s">
        <v>4</v>
      </c>
    </row>
    <row r="1068" spans="1:15" x14ac:dyDescent="0.25">
      <c r="A1068" t="s">
        <v>1043</v>
      </c>
      <c r="B1068" t="s">
        <v>1050</v>
      </c>
      <c r="C1068" s="4" t="s">
        <v>9407</v>
      </c>
      <c r="D1068" s="9" t="s">
        <v>5788</v>
      </c>
      <c r="E1068" s="9" t="s">
        <v>5790</v>
      </c>
      <c r="F1068" s="9" t="s">
        <v>5740</v>
      </c>
      <c r="G1068" s="9" t="s">
        <v>5741</v>
      </c>
      <c r="H1068" s="3" t="s">
        <v>4</v>
      </c>
      <c r="I1068" s="3" t="s">
        <v>7362</v>
      </c>
      <c r="J1068" s="4" t="s">
        <v>4</v>
      </c>
      <c r="K1068" t="s">
        <v>4</v>
      </c>
      <c r="L1068" t="s">
        <v>4</v>
      </c>
      <c r="M1068" t="s">
        <v>2627</v>
      </c>
      <c r="N1068" t="s">
        <v>3965</v>
      </c>
      <c r="O1068" s="3" t="s">
        <v>4</v>
      </c>
    </row>
    <row r="1069" spans="1:15" x14ac:dyDescent="0.25">
      <c r="A1069" t="s">
        <v>1043</v>
      </c>
      <c r="B1069" t="s">
        <v>3297</v>
      </c>
      <c r="C1069" s="4" t="s">
        <v>9408</v>
      </c>
      <c r="D1069" s="9" t="s">
        <v>5788</v>
      </c>
      <c r="E1069" s="9" t="s">
        <v>5790</v>
      </c>
      <c r="F1069" s="9" t="s">
        <v>5740</v>
      </c>
      <c r="G1069" s="9" t="s">
        <v>5741</v>
      </c>
      <c r="H1069" s="3" t="s">
        <v>8224</v>
      </c>
      <c r="I1069" s="3" t="s">
        <v>7477</v>
      </c>
      <c r="J1069" s="4" t="s">
        <v>4</v>
      </c>
      <c r="K1069" t="s">
        <v>4</v>
      </c>
      <c r="L1069" t="s">
        <v>4</v>
      </c>
      <c r="M1069" t="s">
        <v>138</v>
      </c>
      <c r="N1069" t="s">
        <v>4148</v>
      </c>
      <c r="O1069" s="3" t="s">
        <v>4</v>
      </c>
    </row>
    <row r="1070" spans="1:15" x14ac:dyDescent="0.25">
      <c r="A1070" s="15" t="s">
        <v>1043</v>
      </c>
      <c r="B1070" s="15" t="s">
        <v>7141</v>
      </c>
      <c r="C1070" s="16" t="s">
        <v>9409</v>
      </c>
      <c r="D1070" s="9" t="s">
        <v>5788</v>
      </c>
      <c r="E1070" s="9" t="s">
        <v>5790</v>
      </c>
      <c r="F1070" s="9" t="s">
        <v>5740</v>
      </c>
      <c r="G1070" s="9" t="s">
        <v>5741</v>
      </c>
      <c r="H1070" s="15" t="s">
        <v>4</v>
      </c>
      <c r="I1070" s="15" t="s">
        <v>7640</v>
      </c>
      <c r="J1070" s="17" t="s">
        <v>4</v>
      </c>
      <c r="K1070" s="15" t="s">
        <v>4</v>
      </c>
      <c r="L1070" s="15" t="s">
        <v>4</v>
      </c>
      <c r="M1070" s="15" t="s">
        <v>5878</v>
      </c>
      <c r="N1070" s="15" t="s">
        <v>7142</v>
      </c>
      <c r="O1070" s="19" t="s">
        <v>5835</v>
      </c>
    </row>
    <row r="1071" spans="1:15" x14ac:dyDescent="0.25">
      <c r="A1071" t="s">
        <v>3219</v>
      </c>
      <c r="B1071" t="s">
        <v>1056</v>
      </c>
      <c r="C1071" s="4" t="s">
        <v>9410</v>
      </c>
      <c r="D1071" s="9" t="s">
        <v>5788</v>
      </c>
      <c r="E1071" s="9" t="s">
        <v>5790</v>
      </c>
      <c r="F1071" s="9" t="s">
        <v>5740</v>
      </c>
      <c r="G1071" s="9" t="s">
        <v>5741</v>
      </c>
      <c r="H1071" s="3" t="s">
        <v>8106</v>
      </c>
      <c r="I1071" s="3" t="s">
        <v>4</v>
      </c>
      <c r="J1071" s="4"/>
      <c r="K1071" t="s">
        <v>4</v>
      </c>
      <c r="L1071" t="s">
        <v>4</v>
      </c>
      <c r="M1071" t="s">
        <v>4</v>
      </c>
      <c r="N1071" t="s">
        <v>4</v>
      </c>
      <c r="O1071" s="3" t="s">
        <v>4</v>
      </c>
    </row>
    <row r="1072" spans="1:15" x14ac:dyDescent="0.25">
      <c r="A1072" t="s">
        <v>3219</v>
      </c>
      <c r="B1072" t="s">
        <v>1057</v>
      </c>
      <c r="C1072" s="4" t="s">
        <v>9411</v>
      </c>
      <c r="D1072" s="9" t="s">
        <v>5788</v>
      </c>
      <c r="E1072" s="9" t="s">
        <v>5790</v>
      </c>
      <c r="F1072" s="9" t="s">
        <v>5741</v>
      </c>
      <c r="G1072" s="9" t="s">
        <v>5741</v>
      </c>
      <c r="H1072" s="3" t="s">
        <v>8106</v>
      </c>
      <c r="I1072" s="3" t="s">
        <v>4</v>
      </c>
      <c r="J1072" s="4" t="s">
        <v>4</v>
      </c>
      <c r="K1072" t="s">
        <v>4</v>
      </c>
      <c r="L1072" t="s">
        <v>4</v>
      </c>
      <c r="M1072" t="s">
        <v>4</v>
      </c>
      <c r="N1072" t="s">
        <v>4</v>
      </c>
      <c r="O1072" s="3" t="s">
        <v>4</v>
      </c>
    </row>
    <row r="1073" spans="1:15" x14ac:dyDescent="0.25">
      <c r="A1073" t="s">
        <v>3219</v>
      </c>
      <c r="B1073" t="s">
        <v>1058</v>
      </c>
      <c r="C1073" s="4" t="s">
        <v>8401</v>
      </c>
      <c r="D1073" s="9" t="s">
        <v>5788</v>
      </c>
      <c r="E1073" s="9" t="s">
        <v>5790</v>
      </c>
      <c r="F1073" s="9" t="s">
        <v>5741</v>
      </c>
      <c r="G1073" s="9" t="s">
        <v>5740</v>
      </c>
      <c r="H1073" s="3" t="s">
        <v>8106</v>
      </c>
      <c r="I1073" s="3" t="s">
        <v>4</v>
      </c>
      <c r="J1073" s="4"/>
      <c r="K1073" t="s">
        <v>4</v>
      </c>
      <c r="L1073" t="s">
        <v>4</v>
      </c>
      <c r="M1073" t="s">
        <v>4</v>
      </c>
      <c r="N1073" t="s">
        <v>4</v>
      </c>
      <c r="O1073" s="3" t="s">
        <v>4</v>
      </c>
    </row>
    <row r="1074" spans="1:15" x14ac:dyDescent="0.25">
      <c r="A1074" t="s">
        <v>3219</v>
      </c>
      <c r="B1074" t="s">
        <v>1059</v>
      </c>
      <c r="C1074" s="4" t="s">
        <v>9412</v>
      </c>
      <c r="D1074" s="9" t="s">
        <v>5788</v>
      </c>
      <c r="E1074" s="9" t="s">
        <v>5790</v>
      </c>
      <c r="F1074" s="9" t="s">
        <v>5740</v>
      </c>
      <c r="G1074" s="9" t="s">
        <v>5741</v>
      </c>
      <c r="H1074" s="3" t="s">
        <v>8106</v>
      </c>
      <c r="I1074" s="3" t="s">
        <v>4</v>
      </c>
      <c r="J1074" s="4"/>
      <c r="K1074" t="s">
        <v>4</v>
      </c>
      <c r="L1074" t="s">
        <v>4</v>
      </c>
      <c r="M1074" t="s">
        <v>4</v>
      </c>
      <c r="N1074" t="s">
        <v>4</v>
      </c>
      <c r="O1074" s="3" t="s">
        <v>4</v>
      </c>
    </row>
    <row r="1075" spans="1:15" x14ac:dyDescent="0.25">
      <c r="A1075" t="s">
        <v>3219</v>
      </c>
      <c r="B1075" t="s">
        <v>1060</v>
      </c>
      <c r="C1075" s="4" t="s">
        <v>9413</v>
      </c>
      <c r="D1075" s="9" t="s">
        <v>5788</v>
      </c>
      <c r="E1075" s="9" t="s">
        <v>5790</v>
      </c>
      <c r="F1075" s="9" t="s">
        <v>5740</v>
      </c>
      <c r="G1075" s="9" t="s">
        <v>5741</v>
      </c>
      <c r="H1075" s="3" t="s">
        <v>8106</v>
      </c>
      <c r="I1075" s="3" t="s">
        <v>4</v>
      </c>
      <c r="J1075" s="4"/>
      <c r="K1075" t="s">
        <v>4</v>
      </c>
      <c r="L1075" t="s">
        <v>4</v>
      </c>
      <c r="M1075" t="s">
        <v>4</v>
      </c>
      <c r="N1075" t="s">
        <v>4</v>
      </c>
      <c r="O1075" s="3" t="s">
        <v>4</v>
      </c>
    </row>
    <row r="1076" spans="1:15" x14ac:dyDescent="0.25">
      <c r="A1076" t="s">
        <v>3219</v>
      </c>
      <c r="B1076" t="s">
        <v>1060</v>
      </c>
      <c r="C1076" s="4" t="s">
        <v>9414</v>
      </c>
      <c r="D1076" s="9" t="s">
        <v>5788</v>
      </c>
      <c r="E1076" s="9" t="s">
        <v>5790</v>
      </c>
      <c r="F1076" s="9" t="s">
        <v>5740</v>
      </c>
      <c r="G1076" s="9" t="s">
        <v>5741</v>
      </c>
      <c r="H1076" s="3" t="s">
        <v>8106</v>
      </c>
      <c r="I1076" s="3" t="s">
        <v>4</v>
      </c>
      <c r="J1076" s="4"/>
      <c r="K1076" t="s">
        <v>4</v>
      </c>
      <c r="L1076" t="s">
        <v>4</v>
      </c>
      <c r="M1076" t="s">
        <v>4</v>
      </c>
      <c r="N1076" t="s">
        <v>4</v>
      </c>
      <c r="O1076" s="3" t="s">
        <v>4</v>
      </c>
    </row>
    <row r="1077" spans="1:15" x14ac:dyDescent="0.25">
      <c r="A1077" t="s">
        <v>3219</v>
      </c>
      <c r="B1077" t="s">
        <v>1062</v>
      </c>
      <c r="C1077" s="4" t="s">
        <v>9415</v>
      </c>
      <c r="D1077" s="9" t="s">
        <v>5788</v>
      </c>
      <c r="E1077" s="9" t="s">
        <v>5790</v>
      </c>
      <c r="F1077" s="9" t="s">
        <v>5740</v>
      </c>
      <c r="G1077" s="9" t="s">
        <v>5741</v>
      </c>
      <c r="H1077" s="3" t="s">
        <v>8106</v>
      </c>
      <c r="I1077" s="3" t="s">
        <v>4</v>
      </c>
      <c r="J1077" s="4"/>
      <c r="K1077" t="s">
        <v>4</v>
      </c>
      <c r="L1077" t="s">
        <v>4</v>
      </c>
      <c r="M1077" t="s">
        <v>4</v>
      </c>
      <c r="N1077" t="s">
        <v>4</v>
      </c>
      <c r="O1077" s="3" t="s">
        <v>4</v>
      </c>
    </row>
    <row r="1078" spans="1:15" x14ac:dyDescent="0.25">
      <c r="A1078" t="s">
        <v>1063</v>
      </c>
      <c r="B1078" t="s">
        <v>1064</v>
      </c>
      <c r="C1078" s="4" t="s">
        <v>8413</v>
      </c>
      <c r="D1078" s="9" t="s">
        <v>5788</v>
      </c>
      <c r="E1078" s="9" t="s">
        <v>5790</v>
      </c>
      <c r="F1078" s="9" t="s">
        <v>5741</v>
      </c>
      <c r="G1078" s="9" t="s">
        <v>5740</v>
      </c>
      <c r="H1078" s="3" t="s">
        <v>8102</v>
      </c>
      <c r="I1078" s="3" t="s">
        <v>4</v>
      </c>
      <c r="J1078" s="4"/>
      <c r="L1078" t="s">
        <v>4</v>
      </c>
      <c r="M1078" t="s">
        <v>4</v>
      </c>
      <c r="N1078" t="s">
        <v>4</v>
      </c>
      <c r="O1078" s="3" t="s">
        <v>4</v>
      </c>
    </row>
    <row r="1079" spans="1:15" x14ac:dyDescent="0.25">
      <c r="A1079" t="s">
        <v>3474</v>
      </c>
      <c r="B1079" t="s">
        <v>3475</v>
      </c>
      <c r="C1079" s="4" t="s">
        <v>8410</v>
      </c>
      <c r="D1079" s="9" t="s">
        <v>5788</v>
      </c>
      <c r="E1079" s="9" t="s">
        <v>5790</v>
      </c>
      <c r="F1079" s="9" t="s">
        <v>5741</v>
      </c>
      <c r="G1079" s="9" t="s">
        <v>5740</v>
      </c>
      <c r="H1079" s="3" t="s">
        <v>8039</v>
      </c>
      <c r="I1079" s="3" t="s">
        <v>4</v>
      </c>
      <c r="J1079" s="4"/>
      <c r="K1079" s="3"/>
      <c r="L1079" t="s">
        <v>1372</v>
      </c>
      <c r="M1079" t="s">
        <v>2627</v>
      </c>
      <c r="N1079" t="s">
        <v>3476</v>
      </c>
      <c r="O1079" s="3" t="s">
        <v>4483</v>
      </c>
    </row>
    <row r="1080" spans="1:15" x14ac:dyDescent="0.25">
      <c r="A1080" t="s">
        <v>1065</v>
      </c>
      <c r="B1080" t="s">
        <v>3220</v>
      </c>
      <c r="C1080" s="4" t="s">
        <v>9416</v>
      </c>
      <c r="D1080" s="9" t="s">
        <v>5788</v>
      </c>
      <c r="E1080" s="9" t="s">
        <v>5790</v>
      </c>
      <c r="F1080" s="9" t="s">
        <v>5741</v>
      </c>
      <c r="G1080" s="9" t="s">
        <v>5741</v>
      </c>
      <c r="H1080" s="3" t="s">
        <v>8106</v>
      </c>
      <c r="I1080" s="3" t="s">
        <v>4</v>
      </c>
      <c r="J1080" s="4"/>
      <c r="K1080" t="s">
        <v>4</v>
      </c>
      <c r="L1080" t="s">
        <v>4</v>
      </c>
      <c r="M1080" t="s">
        <v>4</v>
      </c>
      <c r="N1080" t="s">
        <v>4</v>
      </c>
      <c r="O1080" s="3" t="s">
        <v>4</v>
      </c>
    </row>
    <row r="1081" spans="1:15" x14ac:dyDescent="0.25">
      <c r="A1081" t="s">
        <v>1067</v>
      </c>
      <c r="B1081" t="s">
        <v>1069</v>
      </c>
      <c r="C1081" s="4" t="s">
        <v>9417</v>
      </c>
      <c r="D1081" s="9" t="s">
        <v>5788</v>
      </c>
      <c r="E1081" s="9" t="s">
        <v>5790</v>
      </c>
      <c r="F1081" s="9" t="s">
        <v>5740</v>
      </c>
      <c r="G1081" s="9" t="s">
        <v>5741</v>
      </c>
      <c r="H1081" s="3" t="s">
        <v>8086</v>
      </c>
      <c r="I1081" s="3" t="s">
        <v>4</v>
      </c>
      <c r="J1081" s="4" t="s">
        <v>4</v>
      </c>
      <c r="K1081" t="s">
        <v>4</v>
      </c>
      <c r="L1081" t="s">
        <v>4</v>
      </c>
      <c r="M1081" t="s">
        <v>4</v>
      </c>
      <c r="N1081" t="s">
        <v>1070</v>
      </c>
      <c r="O1081" s="3" t="s">
        <v>4</v>
      </c>
    </row>
    <row r="1082" spans="1:15" x14ac:dyDescent="0.25">
      <c r="A1082" t="s">
        <v>1067</v>
      </c>
      <c r="B1082" t="s">
        <v>1071</v>
      </c>
      <c r="C1082" s="4" t="s">
        <v>9418</v>
      </c>
      <c r="D1082" s="9" t="s">
        <v>5788</v>
      </c>
      <c r="E1082" s="9" t="s">
        <v>5790</v>
      </c>
      <c r="F1082" s="9" t="s">
        <v>5740</v>
      </c>
      <c r="G1082" s="9" t="s">
        <v>5741</v>
      </c>
      <c r="H1082" s="3" t="s">
        <v>8119</v>
      </c>
      <c r="I1082" s="3" t="s">
        <v>4</v>
      </c>
      <c r="J1082" s="4" t="s">
        <v>4</v>
      </c>
      <c r="K1082" t="s">
        <v>4</v>
      </c>
      <c r="L1082" t="s">
        <v>4</v>
      </c>
      <c r="M1082" t="s">
        <v>4</v>
      </c>
      <c r="N1082" t="s">
        <v>1072</v>
      </c>
      <c r="O1082" s="3" t="s">
        <v>4</v>
      </c>
    </row>
    <row r="1083" spans="1:15" x14ac:dyDescent="0.25">
      <c r="A1083" t="s">
        <v>1073</v>
      </c>
      <c r="B1083" t="s">
        <v>68</v>
      </c>
      <c r="C1083" s="4" t="s">
        <v>9419</v>
      </c>
      <c r="D1083" s="9" t="s">
        <v>5788</v>
      </c>
      <c r="E1083" s="9" t="s">
        <v>5790</v>
      </c>
      <c r="F1083" s="9" t="s">
        <v>5741</v>
      </c>
      <c r="G1083" s="9" t="s">
        <v>5741</v>
      </c>
      <c r="H1083" s="3" t="s">
        <v>8125</v>
      </c>
      <c r="I1083" s="3" t="s">
        <v>4</v>
      </c>
      <c r="J1083" s="4"/>
      <c r="L1083" t="s">
        <v>4</v>
      </c>
      <c r="M1083" t="s">
        <v>4</v>
      </c>
      <c r="N1083" t="s">
        <v>4</v>
      </c>
      <c r="O1083" s="3" t="s">
        <v>4</v>
      </c>
    </row>
    <row r="1084" spans="1:15" x14ac:dyDescent="0.25">
      <c r="A1084" t="s">
        <v>1074</v>
      </c>
      <c r="B1084" t="s">
        <v>3221</v>
      </c>
      <c r="C1084" s="4" t="s">
        <v>9420</v>
      </c>
      <c r="D1084" s="9" t="s">
        <v>5788</v>
      </c>
      <c r="E1084" s="9" t="s">
        <v>5790</v>
      </c>
      <c r="F1084" s="9" t="s">
        <v>5740</v>
      </c>
      <c r="G1084" s="9" t="s">
        <v>5741</v>
      </c>
      <c r="H1084" s="3" t="s">
        <v>8106</v>
      </c>
      <c r="I1084" s="3" t="s">
        <v>4</v>
      </c>
      <c r="J1084" s="4" t="s">
        <v>4</v>
      </c>
      <c r="L1084" t="s">
        <v>4</v>
      </c>
      <c r="M1084" t="s">
        <v>4</v>
      </c>
      <c r="N1084" t="s">
        <v>4</v>
      </c>
      <c r="O1084" s="3" t="s">
        <v>4</v>
      </c>
    </row>
    <row r="1085" spans="1:15" x14ac:dyDescent="0.25">
      <c r="A1085" t="s">
        <v>1074</v>
      </c>
      <c r="B1085" t="s">
        <v>1075</v>
      </c>
      <c r="C1085" s="4" t="s">
        <v>9421</v>
      </c>
      <c r="D1085" s="9" t="s">
        <v>5788</v>
      </c>
      <c r="E1085" s="9" t="s">
        <v>5790</v>
      </c>
      <c r="F1085" s="9" t="s">
        <v>5740</v>
      </c>
      <c r="G1085" s="9" t="s">
        <v>5741</v>
      </c>
      <c r="H1085" s="3" t="s">
        <v>8106</v>
      </c>
      <c r="I1085" s="3" t="s">
        <v>4</v>
      </c>
      <c r="J1085" s="4" t="s">
        <v>4</v>
      </c>
      <c r="L1085" t="s">
        <v>4</v>
      </c>
      <c r="M1085" t="s">
        <v>4</v>
      </c>
      <c r="N1085" t="s">
        <v>1076</v>
      </c>
      <c r="O1085" s="3" t="s">
        <v>4</v>
      </c>
    </row>
    <row r="1086" spans="1:15" x14ac:dyDescent="0.25">
      <c r="A1086" t="s">
        <v>1074</v>
      </c>
      <c r="B1086" t="s">
        <v>1077</v>
      </c>
      <c r="C1086" s="4" t="s">
        <v>9422</v>
      </c>
      <c r="D1086" s="9" t="s">
        <v>5788</v>
      </c>
      <c r="E1086" s="9" t="s">
        <v>5790</v>
      </c>
      <c r="F1086" s="9" t="s">
        <v>5740</v>
      </c>
      <c r="G1086" s="9" t="s">
        <v>5741</v>
      </c>
      <c r="H1086" s="3" t="s">
        <v>8106</v>
      </c>
      <c r="I1086" s="3" t="s">
        <v>4</v>
      </c>
      <c r="J1086" s="4" t="s">
        <v>4</v>
      </c>
      <c r="L1086" t="s">
        <v>4</v>
      </c>
      <c r="M1086" t="s">
        <v>4</v>
      </c>
      <c r="N1086" t="s">
        <v>1078</v>
      </c>
      <c r="O1086" s="3" t="s">
        <v>4</v>
      </c>
    </row>
    <row r="1087" spans="1:15" x14ac:dyDescent="0.25">
      <c r="A1087" t="s">
        <v>1079</v>
      </c>
      <c r="B1087" t="s">
        <v>3222</v>
      </c>
      <c r="C1087" s="4" t="s">
        <v>9423</v>
      </c>
      <c r="D1087" s="9" t="s">
        <v>5788</v>
      </c>
      <c r="E1087" s="9" t="s">
        <v>5790</v>
      </c>
      <c r="F1087" s="9" t="s">
        <v>5741</v>
      </c>
      <c r="G1087" s="9" t="s">
        <v>5741</v>
      </c>
      <c r="H1087" s="3" t="s">
        <v>8128</v>
      </c>
      <c r="I1087" s="3" t="s">
        <v>4</v>
      </c>
      <c r="J1087" s="4"/>
      <c r="L1087" t="s">
        <v>4</v>
      </c>
      <c r="M1087" t="s">
        <v>4</v>
      </c>
      <c r="N1087" t="s">
        <v>4</v>
      </c>
      <c r="O1087" s="3" t="s">
        <v>4</v>
      </c>
    </row>
    <row r="1088" spans="1:15" x14ac:dyDescent="0.25">
      <c r="A1088" t="s">
        <v>1079</v>
      </c>
      <c r="B1088" t="s">
        <v>1080</v>
      </c>
      <c r="C1088" s="4" t="s">
        <v>9424</v>
      </c>
      <c r="D1088" s="9" t="s">
        <v>5788</v>
      </c>
      <c r="E1088" s="9" t="s">
        <v>5790</v>
      </c>
      <c r="F1088" s="9" t="s">
        <v>5740</v>
      </c>
      <c r="G1088" s="9" t="s">
        <v>5741</v>
      </c>
      <c r="H1088" s="3" t="s">
        <v>8090</v>
      </c>
      <c r="I1088" s="3" t="s">
        <v>4</v>
      </c>
      <c r="J1088" s="4" t="s">
        <v>4</v>
      </c>
      <c r="L1088" t="s">
        <v>2709</v>
      </c>
      <c r="M1088" t="s">
        <v>4</v>
      </c>
      <c r="N1088" t="s">
        <v>3686</v>
      </c>
      <c r="O1088" s="3" t="s">
        <v>1081</v>
      </c>
    </row>
    <row r="1089" spans="1:15" x14ac:dyDescent="0.25">
      <c r="A1089" t="s">
        <v>1079</v>
      </c>
      <c r="B1089" t="s">
        <v>1082</v>
      </c>
      <c r="C1089" s="4" t="s">
        <v>9425</v>
      </c>
      <c r="D1089" s="9" t="s">
        <v>5788</v>
      </c>
      <c r="E1089" s="9" t="s">
        <v>5790</v>
      </c>
      <c r="F1089" s="9" t="s">
        <v>5740</v>
      </c>
      <c r="G1089" s="9" t="s">
        <v>5741</v>
      </c>
      <c r="H1089" s="3" t="s">
        <v>8092</v>
      </c>
      <c r="I1089" s="3" t="s">
        <v>4</v>
      </c>
      <c r="J1089" s="4" t="s">
        <v>4</v>
      </c>
      <c r="K1089" t="s">
        <v>4</v>
      </c>
      <c r="L1089" t="s">
        <v>4</v>
      </c>
      <c r="M1089" t="s">
        <v>4</v>
      </c>
      <c r="N1089" t="s">
        <v>1083</v>
      </c>
      <c r="O1089" s="3" t="s">
        <v>4</v>
      </c>
    </row>
    <row r="1090" spans="1:15" x14ac:dyDescent="0.25">
      <c r="A1090" t="s">
        <v>1084</v>
      </c>
      <c r="B1090" t="s">
        <v>1085</v>
      </c>
      <c r="C1090" s="4" t="s">
        <v>9426</v>
      </c>
      <c r="D1090" s="9" t="s">
        <v>5788</v>
      </c>
      <c r="E1090" s="9" t="s">
        <v>5790</v>
      </c>
      <c r="F1090" s="9" t="s">
        <v>5740</v>
      </c>
      <c r="G1090" s="9" t="s">
        <v>5741</v>
      </c>
      <c r="H1090" s="3" t="s">
        <v>7966</v>
      </c>
      <c r="I1090" s="3" t="s">
        <v>4</v>
      </c>
      <c r="J1090" s="4" t="s">
        <v>4</v>
      </c>
      <c r="K1090" t="s">
        <v>4</v>
      </c>
      <c r="L1090" t="s">
        <v>4</v>
      </c>
      <c r="M1090" t="s">
        <v>4</v>
      </c>
      <c r="N1090" t="s">
        <v>1086</v>
      </c>
      <c r="O1090" s="3" t="s">
        <v>4</v>
      </c>
    </row>
    <row r="1091" spans="1:15" x14ac:dyDescent="0.25">
      <c r="A1091" t="s">
        <v>1084</v>
      </c>
      <c r="B1091" t="s">
        <v>1088</v>
      </c>
      <c r="C1091" s="4" t="s">
        <v>9427</v>
      </c>
      <c r="D1091" s="9" t="s">
        <v>5788</v>
      </c>
      <c r="E1091" s="9" t="s">
        <v>5790</v>
      </c>
      <c r="F1091" s="9" t="s">
        <v>5740</v>
      </c>
      <c r="G1091" s="9" t="s">
        <v>5741</v>
      </c>
      <c r="H1091" s="3" t="s">
        <v>8128</v>
      </c>
      <c r="I1091" s="3" t="s">
        <v>4</v>
      </c>
      <c r="J1091" s="4" t="s">
        <v>4</v>
      </c>
      <c r="L1091" t="s">
        <v>2709</v>
      </c>
      <c r="M1091" t="s">
        <v>4</v>
      </c>
      <c r="N1091" t="s">
        <v>1089</v>
      </c>
      <c r="O1091" s="3" t="s">
        <v>1090</v>
      </c>
    </row>
    <row r="1092" spans="1:15" x14ac:dyDescent="0.25">
      <c r="A1092" t="s">
        <v>1084</v>
      </c>
      <c r="B1092" t="s">
        <v>1091</v>
      </c>
      <c r="C1092" s="4" t="s">
        <v>9428</v>
      </c>
      <c r="D1092" s="9" t="s">
        <v>5788</v>
      </c>
      <c r="E1092" s="9" t="s">
        <v>5790</v>
      </c>
      <c r="F1092" s="9" t="s">
        <v>5740</v>
      </c>
      <c r="G1092" s="9" t="s">
        <v>5741</v>
      </c>
      <c r="H1092" s="3" t="s">
        <v>8168</v>
      </c>
      <c r="I1092" s="3" t="s">
        <v>4</v>
      </c>
      <c r="J1092" s="4" t="s">
        <v>4</v>
      </c>
      <c r="K1092" t="s">
        <v>4</v>
      </c>
      <c r="L1092" t="s">
        <v>4</v>
      </c>
      <c r="M1092" t="s">
        <v>4</v>
      </c>
      <c r="N1092" t="s">
        <v>1092</v>
      </c>
      <c r="O1092" s="3" t="s">
        <v>4</v>
      </c>
    </row>
    <row r="1093" spans="1:15" x14ac:dyDescent="0.25">
      <c r="A1093" t="s">
        <v>1084</v>
      </c>
      <c r="B1093" t="s">
        <v>1093</v>
      </c>
      <c r="C1093" s="4" t="s">
        <v>9429</v>
      </c>
      <c r="D1093" s="9" t="s">
        <v>5788</v>
      </c>
      <c r="E1093" s="9" t="s">
        <v>5790</v>
      </c>
      <c r="F1093" s="9" t="s">
        <v>5740</v>
      </c>
      <c r="G1093" s="9" t="s">
        <v>5741</v>
      </c>
      <c r="H1093" s="3" t="s">
        <v>8202</v>
      </c>
      <c r="I1093" s="3" t="s">
        <v>4</v>
      </c>
      <c r="J1093" s="4" t="s">
        <v>4</v>
      </c>
      <c r="K1093" t="s">
        <v>4</v>
      </c>
      <c r="L1093" t="s">
        <v>4</v>
      </c>
      <c r="M1093" t="s">
        <v>4</v>
      </c>
      <c r="N1093" t="s">
        <v>1094</v>
      </c>
      <c r="O1093" s="3" t="s">
        <v>4</v>
      </c>
    </row>
    <row r="1094" spans="1:15" x14ac:dyDescent="0.25">
      <c r="A1094" t="s">
        <v>1084</v>
      </c>
      <c r="B1094" t="s">
        <v>1095</v>
      </c>
      <c r="C1094" s="4" t="s">
        <v>9430</v>
      </c>
      <c r="D1094" s="9" t="s">
        <v>5788</v>
      </c>
      <c r="E1094" s="9" t="s">
        <v>5790</v>
      </c>
      <c r="F1094" s="9" t="s">
        <v>5740</v>
      </c>
      <c r="G1094" s="9" t="s">
        <v>5741</v>
      </c>
      <c r="H1094" s="3" t="s">
        <v>7966</v>
      </c>
      <c r="I1094" s="3" t="s">
        <v>4</v>
      </c>
      <c r="J1094" s="4" t="s">
        <v>4</v>
      </c>
      <c r="K1094" t="s">
        <v>4</v>
      </c>
      <c r="L1094" t="s">
        <v>4</v>
      </c>
      <c r="M1094" t="s">
        <v>4</v>
      </c>
      <c r="N1094" t="s">
        <v>1096</v>
      </c>
      <c r="O1094" s="3" t="s">
        <v>4</v>
      </c>
    </row>
    <row r="1095" spans="1:15" x14ac:dyDescent="0.25">
      <c r="A1095" t="s">
        <v>1084</v>
      </c>
      <c r="B1095" t="s">
        <v>1097</v>
      </c>
      <c r="C1095" s="4" t="s">
        <v>9431</v>
      </c>
      <c r="D1095" s="9" t="s">
        <v>5788</v>
      </c>
      <c r="E1095" s="9" t="s">
        <v>5790</v>
      </c>
      <c r="F1095" s="9" t="s">
        <v>5740</v>
      </c>
      <c r="G1095" s="9" t="s">
        <v>5741</v>
      </c>
      <c r="H1095" s="3" t="s">
        <v>7402</v>
      </c>
      <c r="I1095" s="3" t="s">
        <v>4</v>
      </c>
      <c r="J1095" s="4" t="s">
        <v>4</v>
      </c>
      <c r="K1095" t="s">
        <v>4</v>
      </c>
      <c r="L1095" t="s">
        <v>4</v>
      </c>
      <c r="M1095" t="s">
        <v>4</v>
      </c>
      <c r="N1095" t="s">
        <v>1098</v>
      </c>
      <c r="O1095" s="3" t="s">
        <v>4</v>
      </c>
    </row>
    <row r="1096" spans="1:15" x14ac:dyDescent="0.25">
      <c r="A1096" t="s">
        <v>1084</v>
      </c>
      <c r="B1096" t="s">
        <v>1099</v>
      </c>
      <c r="C1096" s="4" t="s">
        <v>9432</v>
      </c>
      <c r="D1096" s="9" t="s">
        <v>5788</v>
      </c>
      <c r="E1096" s="9" t="s">
        <v>5790</v>
      </c>
      <c r="F1096" s="9" t="s">
        <v>5740</v>
      </c>
      <c r="G1096" s="9" t="s">
        <v>5741</v>
      </c>
      <c r="H1096" s="3" t="s">
        <v>7966</v>
      </c>
      <c r="I1096" s="3" t="s">
        <v>4</v>
      </c>
      <c r="J1096" s="4" t="s">
        <v>4</v>
      </c>
      <c r="K1096" t="s">
        <v>4</v>
      </c>
      <c r="L1096" t="s">
        <v>4</v>
      </c>
      <c r="M1096" t="s">
        <v>4</v>
      </c>
      <c r="N1096" t="s">
        <v>1100</v>
      </c>
      <c r="O1096" s="3" t="s">
        <v>4</v>
      </c>
    </row>
    <row r="1097" spans="1:15" x14ac:dyDescent="0.25">
      <c r="A1097" t="s">
        <v>1084</v>
      </c>
      <c r="B1097" t="s">
        <v>1101</v>
      </c>
      <c r="C1097" s="4" t="s">
        <v>9433</v>
      </c>
      <c r="D1097" s="9" t="s">
        <v>5788</v>
      </c>
      <c r="E1097" s="9" t="s">
        <v>5790</v>
      </c>
      <c r="F1097" s="9" t="s">
        <v>5740</v>
      </c>
      <c r="G1097" s="9" t="s">
        <v>5741</v>
      </c>
      <c r="H1097" s="3" t="s">
        <v>8128</v>
      </c>
      <c r="I1097" s="3" t="s">
        <v>4</v>
      </c>
      <c r="J1097" s="4" t="s">
        <v>4</v>
      </c>
      <c r="L1097" t="s">
        <v>2709</v>
      </c>
      <c r="M1097" t="s">
        <v>4</v>
      </c>
      <c r="N1097" t="s">
        <v>1102</v>
      </c>
      <c r="O1097" s="3" t="s">
        <v>1103</v>
      </c>
    </row>
    <row r="1098" spans="1:15" x14ac:dyDescent="0.25">
      <c r="A1098" t="s">
        <v>1084</v>
      </c>
      <c r="B1098" t="s">
        <v>1104</v>
      </c>
      <c r="C1098" s="4" t="s">
        <v>9434</v>
      </c>
      <c r="D1098" s="9" t="s">
        <v>5788</v>
      </c>
      <c r="E1098" s="9" t="s">
        <v>5790</v>
      </c>
      <c r="F1098" s="9" t="s">
        <v>5741</v>
      </c>
      <c r="G1098" s="9" t="s">
        <v>5741</v>
      </c>
      <c r="H1098" s="3" t="s">
        <v>8126</v>
      </c>
      <c r="I1098" s="3" t="s">
        <v>4</v>
      </c>
      <c r="J1098" s="4"/>
      <c r="K1098" t="s">
        <v>4</v>
      </c>
      <c r="L1098" t="s">
        <v>4</v>
      </c>
      <c r="M1098" t="s">
        <v>4</v>
      </c>
      <c r="N1098" t="s">
        <v>1105</v>
      </c>
      <c r="O1098" s="3" t="s">
        <v>4</v>
      </c>
    </row>
    <row r="1099" spans="1:15" x14ac:dyDescent="0.25">
      <c r="A1099" t="s">
        <v>1084</v>
      </c>
      <c r="B1099" t="s">
        <v>1106</v>
      </c>
      <c r="C1099" s="4" t="s">
        <v>9435</v>
      </c>
      <c r="D1099" s="9" t="s">
        <v>5788</v>
      </c>
      <c r="E1099" s="9" t="s">
        <v>5790</v>
      </c>
      <c r="F1099" s="9" t="s">
        <v>5740</v>
      </c>
      <c r="G1099" s="9" t="s">
        <v>5741</v>
      </c>
      <c r="H1099" s="3" t="s">
        <v>8223</v>
      </c>
      <c r="I1099" s="3" t="s">
        <v>4</v>
      </c>
      <c r="J1099" s="4" t="s">
        <v>4</v>
      </c>
      <c r="L1099" t="s">
        <v>2709</v>
      </c>
      <c r="M1099" t="s">
        <v>4</v>
      </c>
      <c r="N1099" t="s">
        <v>3687</v>
      </c>
      <c r="O1099" s="3" t="s">
        <v>1107</v>
      </c>
    </row>
    <row r="1100" spans="1:15" x14ac:dyDescent="0.25">
      <c r="A1100" t="s">
        <v>1084</v>
      </c>
      <c r="B1100" t="s">
        <v>1106</v>
      </c>
      <c r="C1100" s="4" t="s">
        <v>9436</v>
      </c>
      <c r="D1100" s="9" t="s">
        <v>5788</v>
      </c>
      <c r="E1100" s="9" t="s">
        <v>5790</v>
      </c>
      <c r="F1100" s="9" t="s">
        <v>5740</v>
      </c>
      <c r="G1100" s="9" t="s">
        <v>5741</v>
      </c>
      <c r="H1100" s="3" t="s">
        <v>8223</v>
      </c>
      <c r="I1100" s="3" t="s">
        <v>4</v>
      </c>
      <c r="J1100" s="4" t="s">
        <v>4</v>
      </c>
      <c r="L1100" t="s">
        <v>2709</v>
      </c>
      <c r="M1100" t="s">
        <v>4</v>
      </c>
      <c r="N1100" t="s">
        <v>3687</v>
      </c>
      <c r="O1100" s="3" t="s">
        <v>1107</v>
      </c>
    </row>
    <row r="1101" spans="1:15" x14ac:dyDescent="0.25">
      <c r="A1101" t="s">
        <v>1084</v>
      </c>
      <c r="B1101" t="s">
        <v>1108</v>
      </c>
      <c r="C1101" s="4" t="s">
        <v>9437</v>
      </c>
      <c r="D1101" s="9" t="s">
        <v>5788</v>
      </c>
      <c r="E1101" s="9" t="s">
        <v>5790</v>
      </c>
      <c r="F1101" s="9" t="s">
        <v>5740</v>
      </c>
      <c r="G1101" s="9" t="s">
        <v>5741</v>
      </c>
      <c r="H1101" s="3" t="s">
        <v>8202</v>
      </c>
      <c r="I1101" s="3" t="s">
        <v>4</v>
      </c>
      <c r="J1101" s="4" t="s">
        <v>4</v>
      </c>
      <c r="K1101" t="s">
        <v>4</v>
      </c>
      <c r="L1101" t="s">
        <v>4</v>
      </c>
      <c r="M1101" t="s">
        <v>4</v>
      </c>
      <c r="N1101" t="s">
        <v>1109</v>
      </c>
      <c r="O1101" s="3" t="s">
        <v>4</v>
      </c>
    </row>
    <row r="1102" spans="1:15" x14ac:dyDescent="0.25">
      <c r="A1102" t="s">
        <v>1112</v>
      </c>
      <c r="B1102" t="s">
        <v>1068</v>
      </c>
      <c r="C1102" s="4" t="s">
        <v>9438</v>
      </c>
      <c r="D1102" s="9" t="s">
        <v>5788</v>
      </c>
      <c r="E1102" s="9" t="s">
        <v>5790</v>
      </c>
      <c r="F1102" s="9" t="s">
        <v>5741</v>
      </c>
      <c r="G1102" s="9" t="s">
        <v>5741</v>
      </c>
      <c r="H1102" s="3" t="s">
        <v>7526</v>
      </c>
      <c r="I1102" s="3" t="s">
        <v>4</v>
      </c>
      <c r="J1102" s="4"/>
      <c r="L1102" t="s">
        <v>4</v>
      </c>
      <c r="M1102" t="s">
        <v>4</v>
      </c>
      <c r="N1102" t="s">
        <v>4</v>
      </c>
      <c r="O1102" s="3" t="s">
        <v>4</v>
      </c>
    </row>
    <row r="1103" spans="1:15" x14ac:dyDescent="0.25">
      <c r="A1103" t="s">
        <v>1113</v>
      </c>
      <c r="B1103" t="s">
        <v>3223</v>
      </c>
      <c r="C1103" s="4" t="s">
        <v>9439</v>
      </c>
      <c r="D1103" s="9" t="s">
        <v>5788</v>
      </c>
      <c r="E1103" s="9" t="s">
        <v>5790</v>
      </c>
      <c r="F1103" s="9" t="s">
        <v>5741</v>
      </c>
      <c r="G1103" s="9" t="s">
        <v>5741</v>
      </c>
      <c r="H1103" s="3" t="s">
        <v>8222</v>
      </c>
      <c r="I1103" s="3" t="s">
        <v>4</v>
      </c>
      <c r="J1103" s="4"/>
      <c r="L1103" t="s">
        <v>4</v>
      </c>
      <c r="M1103" t="s">
        <v>4</v>
      </c>
      <c r="N1103" t="s">
        <v>4</v>
      </c>
      <c r="O1103" s="3" t="s">
        <v>4</v>
      </c>
    </row>
    <row r="1104" spans="1:15" x14ac:dyDescent="0.25">
      <c r="A1104" t="s">
        <v>1116</v>
      </c>
      <c r="B1104" t="s">
        <v>1117</v>
      </c>
      <c r="C1104" s="4" t="s">
        <v>9440</v>
      </c>
      <c r="D1104" s="9" t="s">
        <v>5788</v>
      </c>
      <c r="E1104" s="9" t="s">
        <v>5790</v>
      </c>
      <c r="F1104" s="9" t="s">
        <v>5740</v>
      </c>
      <c r="G1104" s="9" t="s">
        <v>5741</v>
      </c>
      <c r="H1104" s="3" t="s">
        <v>8119</v>
      </c>
      <c r="I1104" s="3" t="s">
        <v>4</v>
      </c>
      <c r="J1104" s="4" t="s">
        <v>4</v>
      </c>
      <c r="L1104" t="s">
        <v>2709</v>
      </c>
      <c r="M1104" t="s">
        <v>4</v>
      </c>
      <c r="N1104" t="s">
        <v>1118</v>
      </c>
      <c r="O1104" s="3" t="s">
        <v>1119</v>
      </c>
    </row>
    <row r="1105" spans="1:15" x14ac:dyDescent="0.25">
      <c r="A1105" t="s">
        <v>1116</v>
      </c>
      <c r="B1105" t="s">
        <v>1117</v>
      </c>
      <c r="C1105" s="4" t="s">
        <v>9441</v>
      </c>
      <c r="D1105" s="9" t="s">
        <v>5788</v>
      </c>
      <c r="E1105" s="9" t="s">
        <v>5790</v>
      </c>
      <c r="F1105" s="9" t="s">
        <v>5740</v>
      </c>
      <c r="G1105" s="9" t="s">
        <v>5741</v>
      </c>
      <c r="H1105" s="3" t="s">
        <v>8119</v>
      </c>
      <c r="I1105" s="3" t="s">
        <v>4</v>
      </c>
      <c r="J1105" s="4" t="s">
        <v>4</v>
      </c>
      <c r="L1105" t="s">
        <v>2709</v>
      </c>
      <c r="M1105" t="s">
        <v>4</v>
      </c>
      <c r="N1105" t="s">
        <v>1118</v>
      </c>
      <c r="O1105" s="3" t="s">
        <v>1119</v>
      </c>
    </row>
    <row r="1106" spans="1:15" x14ac:dyDescent="0.25">
      <c r="A1106" t="s">
        <v>1120</v>
      </c>
      <c r="B1106" t="s">
        <v>1121</v>
      </c>
      <c r="C1106" s="4" t="s">
        <v>9442</v>
      </c>
      <c r="D1106" s="9" t="s">
        <v>5788</v>
      </c>
      <c r="E1106" s="9" t="s">
        <v>5790</v>
      </c>
      <c r="F1106" s="9" t="s">
        <v>5741</v>
      </c>
      <c r="G1106" s="9" t="s">
        <v>5741</v>
      </c>
      <c r="H1106" s="3" t="s">
        <v>8126</v>
      </c>
      <c r="I1106" s="3" t="s">
        <v>4</v>
      </c>
      <c r="J1106" s="4"/>
      <c r="L1106" t="s">
        <v>4</v>
      </c>
      <c r="M1106" t="s">
        <v>4</v>
      </c>
      <c r="N1106" t="s">
        <v>4</v>
      </c>
      <c r="O1106" s="3" t="s">
        <v>4</v>
      </c>
    </row>
    <row r="1107" spans="1:15" x14ac:dyDescent="0.25">
      <c r="A1107" t="s">
        <v>3541</v>
      </c>
      <c r="B1107" t="s">
        <v>2917</v>
      </c>
      <c r="C1107" s="4" t="s">
        <v>9443</v>
      </c>
      <c r="D1107" s="9" t="s">
        <v>5788</v>
      </c>
      <c r="E1107" s="9" t="s">
        <v>5790</v>
      </c>
      <c r="F1107" s="9" t="s">
        <v>5741</v>
      </c>
      <c r="G1107" s="9" t="s">
        <v>5741</v>
      </c>
      <c r="H1107" s="3" t="s">
        <v>7838</v>
      </c>
      <c r="I1107" s="3" t="s">
        <v>4</v>
      </c>
      <c r="J1107" s="4"/>
      <c r="K1107" s="3"/>
      <c r="L1107" t="s">
        <v>2709</v>
      </c>
      <c r="M1107" t="s">
        <v>2627</v>
      </c>
      <c r="N1107" t="s">
        <v>3542</v>
      </c>
      <c r="O1107" s="3" t="s">
        <v>4488</v>
      </c>
    </row>
    <row r="1108" spans="1:15" x14ac:dyDescent="0.25">
      <c r="A1108" t="s">
        <v>3589</v>
      </c>
      <c r="B1108" t="s">
        <v>2975</v>
      </c>
      <c r="C1108" s="4" t="s">
        <v>9444</v>
      </c>
      <c r="D1108" s="9" t="s">
        <v>5788</v>
      </c>
      <c r="E1108" s="9" t="s">
        <v>5790</v>
      </c>
      <c r="F1108" s="9" t="s">
        <v>5740</v>
      </c>
      <c r="G1108" s="9" t="s">
        <v>5741</v>
      </c>
      <c r="H1108" s="3" t="s">
        <v>8085</v>
      </c>
      <c r="I1108" s="3" t="s">
        <v>4</v>
      </c>
      <c r="J1108" s="4" t="s">
        <v>4</v>
      </c>
      <c r="K1108" s="3"/>
      <c r="L1108" t="s">
        <v>2709</v>
      </c>
      <c r="M1108" t="s">
        <v>2627</v>
      </c>
      <c r="N1108" t="s">
        <v>3361</v>
      </c>
      <c r="O1108" s="3" t="s">
        <v>4474</v>
      </c>
    </row>
    <row r="1109" spans="1:15" x14ac:dyDescent="0.25">
      <c r="A1109" t="s">
        <v>1122</v>
      </c>
      <c r="B1109" t="s">
        <v>1123</v>
      </c>
      <c r="C1109" s="4" t="s">
        <v>9445</v>
      </c>
      <c r="D1109" s="9" t="s">
        <v>5788</v>
      </c>
      <c r="E1109" s="9" t="s">
        <v>5790</v>
      </c>
      <c r="F1109" s="9" t="s">
        <v>5741</v>
      </c>
      <c r="G1109" s="9" t="s">
        <v>5741</v>
      </c>
      <c r="H1109" s="3" t="s">
        <v>8119</v>
      </c>
      <c r="I1109" s="3" t="s">
        <v>4</v>
      </c>
      <c r="J1109" s="4"/>
      <c r="L1109" t="s">
        <v>4</v>
      </c>
      <c r="M1109" t="s">
        <v>4</v>
      </c>
      <c r="N1109" t="s">
        <v>4</v>
      </c>
      <c r="O1109" s="3" t="s">
        <v>4</v>
      </c>
    </row>
    <row r="1110" spans="1:15" x14ac:dyDescent="0.25">
      <c r="A1110" t="s">
        <v>1124</v>
      </c>
      <c r="B1110" t="s">
        <v>1123</v>
      </c>
      <c r="C1110" s="4" t="s">
        <v>9446</v>
      </c>
      <c r="D1110" s="9" t="s">
        <v>5788</v>
      </c>
      <c r="E1110" s="9" t="s">
        <v>5790</v>
      </c>
      <c r="F1110" s="9" t="s">
        <v>5741</v>
      </c>
      <c r="G1110" s="9" t="s">
        <v>5741</v>
      </c>
      <c r="H1110" s="3" t="s">
        <v>8104</v>
      </c>
      <c r="I1110" s="3" t="s">
        <v>4</v>
      </c>
      <c r="J1110" s="4"/>
      <c r="K1110" t="s">
        <v>4</v>
      </c>
      <c r="L1110" t="s">
        <v>4</v>
      </c>
      <c r="M1110" t="s">
        <v>4</v>
      </c>
      <c r="N1110" t="s">
        <v>1125</v>
      </c>
      <c r="O1110" s="3" t="s">
        <v>4</v>
      </c>
    </row>
    <row r="1111" spans="1:15" x14ac:dyDescent="0.25">
      <c r="A1111" t="s">
        <v>1126</v>
      </c>
      <c r="B1111" t="s">
        <v>1127</v>
      </c>
      <c r="C1111" s="4" t="s">
        <v>8421</v>
      </c>
      <c r="D1111" s="9" t="s">
        <v>5788</v>
      </c>
      <c r="E1111" s="9" t="s">
        <v>5790</v>
      </c>
      <c r="F1111" s="9" t="s">
        <v>5741</v>
      </c>
      <c r="G1111" s="9" t="s">
        <v>5741</v>
      </c>
      <c r="H1111" s="3" t="s">
        <v>8168</v>
      </c>
      <c r="I1111" s="3" t="s">
        <v>4</v>
      </c>
      <c r="J1111" s="4"/>
      <c r="L1111" t="s">
        <v>2709</v>
      </c>
      <c r="M1111" t="s">
        <v>4</v>
      </c>
      <c r="N1111" t="s">
        <v>1128</v>
      </c>
      <c r="O1111" s="3" t="s">
        <v>1129</v>
      </c>
    </row>
    <row r="1112" spans="1:15" x14ac:dyDescent="0.25">
      <c r="A1112" t="s">
        <v>1126</v>
      </c>
      <c r="B1112" t="s">
        <v>1127</v>
      </c>
      <c r="C1112" s="4" t="s">
        <v>9447</v>
      </c>
      <c r="D1112" s="9" t="s">
        <v>5788</v>
      </c>
      <c r="E1112" s="9" t="s">
        <v>5790</v>
      </c>
      <c r="F1112" s="9" t="s">
        <v>5741</v>
      </c>
      <c r="G1112" s="9" t="s">
        <v>5741</v>
      </c>
      <c r="H1112" s="3" t="s">
        <v>8168</v>
      </c>
      <c r="I1112" s="3" t="s">
        <v>4</v>
      </c>
      <c r="J1112" s="4"/>
      <c r="L1112" t="s">
        <v>2709</v>
      </c>
      <c r="M1112" t="s">
        <v>4</v>
      </c>
      <c r="N1112" t="s">
        <v>1128</v>
      </c>
      <c r="O1112" s="3" t="s">
        <v>1129</v>
      </c>
    </row>
    <row r="1113" spans="1:15" x14ac:dyDescent="0.25">
      <c r="A1113" t="s">
        <v>1126</v>
      </c>
      <c r="B1113" t="s">
        <v>1130</v>
      </c>
      <c r="C1113" s="4" t="s">
        <v>9448</v>
      </c>
      <c r="D1113" s="9" t="s">
        <v>5788</v>
      </c>
      <c r="E1113" s="9" t="s">
        <v>5790</v>
      </c>
      <c r="F1113" s="9" t="s">
        <v>5740</v>
      </c>
      <c r="G1113" s="9" t="s">
        <v>5741</v>
      </c>
      <c r="H1113" s="3" t="s">
        <v>8092</v>
      </c>
      <c r="I1113" s="3" t="s">
        <v>4</v>
      </c>
      <c r="J1113" s="4" t="s">
        <v>4</v>
      </c>
      <c r="K1113" t="s">
        <v>4</v>
      </c>
      <c r="L1113" t="s">
        <v>4</v>
      </c>
      <c r="M1113" t="s">
        <v>4</v>
      </c>
      <c r="N1113" t="s">
        <v>1131</v>
      </c>
      <c r="O1113" s="3" t="s">
        <v>4</v>
      </c>
    </row>
    <row r="1114" spans="1:15" x14ac:dyDescent="0.25">
      <c r="A1114" t="s">
        <v>1132</v>
      </c>
      <c r="B1114" t="s">
        <v>1133</v>
      </c>
      <c r="C1114" s="4" t="s">
        <v>9449</v>
      </c>
      <c r="D1114" s="9" t="s">
        <v>5788</v>
      </c>
      <c r="E1114" s="9" t="s">
        <v>5790</v>
      </c>
      <c r="F1114" s="9" t="s">
        <v>5740</v>
      </c>
      <c r="G1114" s="9" t="s">
        <v>5741</v>
      </c>
      <c r="H1114" s="3" t="s">
        <v>8126</v>
      </c>
      <c r="I1114" s="3" t="s">
        <v>4</v>
      </c>
      <c r="J1114" s="4" t="s">
        <v>4</v>
      </c>
      <c r="K1114" t="s">
        <v>4</v>
      </c>
      <c r="L1114" t="s">
        <v>4</v>
      </c>
      <c r="M1114" t="s">
        <v>4</v>
      </c>
      <c r="N1114" t="s">
        <v>1134</v>
      </c>
      <c r="O1114" s="3" t="s">
        <v>4</v>
      </c>
    </row>
    <row r="1115" spans="1:15" x14ac:dyDescent="0.25">
      <c r="A1115" t="s">
        <v>1132</v>
      </c>
      <c r="B1115" t="s">
        <v>1135</v>
      </c>
      <c r="C1115" s="4" t="s">
        <v>9450</v>
      </c>
      <c r="D1115" s="9" t="s">
        <v>5788</v>
      </c>
      <c r="E1115" s="9" t="s">
        <v>5790</v>
      </c>
      <c r="F1115" s="9" t="s">
        <v>5740</v>
      </c>
      <c r="G1115" s="9" t="s">
        <v>5741</v>
      </c>
      <c r="H1115" s="3" t="s">
        <v>8092</v>
      </c>
      <c r="I1115" s="3" t="s">
        <v>4</v>
      </c>
      <c r="J1115" s="4" t="s">
        <v>4</v>
      </c>
      <c r="K1115" t="s">
        <v>4</v>
      </c>
      <c r="L1115" t="s">
        <v>4</v>
      </c>
      <c r="M1115" t="s">
        <v>4</v>
      </c>
      <c r="N1115" t="s">
        <v>1136</v>
      </c>
      <c r="O1115" s="3" t="s">
        <v>4</v>
      </c>
    </row>
    <row r="1116" spans="1:15" x14ac:dyDescent="0.25">
      <c r="A1116" t="s">
        <v>3376</v>
      </c>
      <c r="B1116" t="s">
        <v>2658</v>
      </c>
      <c r="C1116" s="4" t="s">
        <v>9451</v>
      </c>
      <c r="D1116" s="9" t="s">
        <v>5788</v>
      </c>
      <c r="E1116" s="9" t="s">
        <v>5790</v>
      </c>
      <c r="F1116" s="9" t="s">
        <v>5740</v>
      </c>
      <c r="G1116" s="9" t="s">
        <v>5741</v>
      </c>
      <c r="H1116" s="3" t="s">
        <v>8085</v>
      </c>
      <c r="I1116" s="3" t="s">
        <v>4</v>
      </c>
      <c r="J1116" s="4" t="s">
        <v>4</v>
      </c>
      <c r="K1116" s="3"/>
      <c r="L1116" t="s">
        <v>2709</v>
      </c>
      <c r="M1116" t="s">
        <v>2627</v>
      </c>
      <c r="N1116" t="s">
        <v>3377</v>
      </c>
      <c r="O1116" s="3" t="s">
        <v>4471</v>
      </c>
    </row>
    <row r="1117" spans="1:15" x14ac:dyDescent="0.25">
      <c r="A1117" t="s">
        <v>2936</v>
      </c>
      <c r="B1117" t="s">
        <v>2937</v>
      </c>
      <c r="C1117" s="4" t="s">
        <v>9452</v>
      </c>
      <c r="D1117" s="9" t="s">
        <v>5788</v>
      </c>
      <c r="E1117" s="9" t="s">
        <v>5790</v>
      </c>
      <c r="F1117" s="9" t="s">
        <v>5740</v>
      </c>
      <c r="G1117" s="9" t="s">
        <v>5741</v>
      </c>
      <c r="H1117" s="3" t="s">
        <v>7435</v>
      </c>
      <c r="I1117" s="3" t="s">
        <v>4</v>
      </c>
      <c r="J1117" s="4" t="s">
        <v>4</v>
      </c>
      <c r="K1117" s="3"/>
      <c r="L1117" t="s">
        <v>2709</v>
      </c>
      <c r="M1117" t="s">
        <v>3427</v>
      </c>
      <c r="N1117" t="s">
        <v>2938</v>
      </c>
      <c r="O1117" s="3" t="s">
        <v>4471</v>
      </c>
    </row>
    <row r="1118" spans="1:15" x14ac:dyDescent="0.25">
      <c r="A1118" t="s">
        <v>3546</v>
      </c>
      <c r="B1118" t="s">
        <v>2920</v>
      </c>
      <c r="C1118" s="4" t="s">
        <v>9453</v>
      </c>
      <c r="D1118" s="9" t="s">
        <v>5788</v>
      </c>
      <c r="E1118" s="9" t="s">
        <v>5790</v>
      </c>
      <c r="F1118" s="9" t="s">
        <v>5741</v>
      </c>
      <c r="G1118" s="9" t="s">
        <v>5741</v>
      </c>
      <c r="H1118" s="3" t="s">
        <v>8085</v>
      </c>
      <c r="I1118" s="3" t="s">
        <v>4</v>
      </c>
      <c r="J1118" s="4"/>
      <c r="K1118" s="3"/>
      <c r="L1118" t="s">
        <v>2709</v>
      </c>
      <c r="M1118" t="s">
        <v>2627</v>
      </c>
      <c r="N1118" t="s">
        <v>3547</v>
      </c>
      <c r="O1118" s="3" t="s">
        <v>4478</v>
      </c>
    </row>
    <row r="1119" spans="1:15" x14ac:dyDescent="0.25">
      <c r="A1119" t="s">
        <v>3574</v>
      </c>
      <c r="B1119" t="s">
        <v>3276</v>
      </c>
      <c r="C1119" s="4" t="s">
        <v>9454</v>
      </c>
      <c r="D1119" s="9" t="s">
        <v>5788</v>
      </c>
      <c r="E1119" s="9" t="s">
        <v>5790</v>
      </c>
      <c r="F1119" s="9" t="s">
        <v>5740</v>
      </c>
      <c r="G1119" s="9" t="s">
        <v>5741</v>
      </c>
      <c r="H1119" s="3" t="s">
        <v>8086</v>
      </c>
      <c r="I1119" s="3" t="s">
        <v>4</v>
      </c>
      <c r="J1119" s="4" t="s">
        <v>4</v>
      </c>
      <c r="K1119" s="3"/>
      <c r="L1119" t="s">
        <v>3325</v>
      </c>
      <c r="M1119" t="s">
        <v>2627</v>
      </c>
      <c r="N1119" t="s">
        <v>3575</v>
      </c>
      <c r="O1119" s="3" t="s">
        <v>4488</v>
      </c>
    </row>
    <row r="1120" spans="1:15" x14ac:dyDescent="0.25">
      <c r="A1120" t="s">
        <v>3574</v>
      </c>
      <c r="B1120" t="s">
        <v>3588</v>
      </c>
      <c r="C1120" s="4" t="s">
        <v>9455</v>
      </c>
      <c r="D1120" s="9" t="s">
        <v>5788</v>
      </c>
      <c r="E1120" s="9" t="s">
        <v>5790</v>
      </c>
      <c r="F1120" s="9" t="s">
        <v>5740</v>
      </c>
      <c r="G1120" s="9" t="s">
        <v>5741</v>
      </c>
      <c r="H1120" s="3" t="s">
        <v>8085</v>
      </c>
      <c r="I1120" s="3" t="s">
        <v>4</v>
      </c>
      <c r="J1120" s="4" t="s">
        <v>4</v>
      </c>
      <c r="K1120" s="3"/>
      <c r="L1120" t="s">
        <v>2709</v>
      </c>
      <c r="M1120" t="s">
        <v>2627</v>
      </c>
      <c r="N1120" t="s">
        <v>3587</v>
      </c>
      <c r="O1120" s="3" t="s">
        <v>4485</v>
      </c>
    </row>
    <row r="1121" spans="1:15" x14ac:dyDescent="0.25">
      <c r="A1121" t="s">
        <v>4563</v>
      </c>
      <c r="B1121" t="s">
        <v>4564</v>
      </c>
      <c r="C1121" s="2" t="s">
        <v>9456</v>
      </c>
      <c r="D1121" s="9" t="s">
        <v>5788</v>
      </c>
      <c r="E1121" s="9" t="s">
        <v>5790</v>
      </c>
      <c r="F1121" s="9" t="s">
        <v>5740</v>
      </c>
      <c r="G1121" s="9" t="s">
        <v>5741</v>
      </c>
      <c r="H1121" s="3" t="s">
        <v>8092</v>
      </c>
      <c r="I1121" s="3" t="s">
        <v>4</v>
      </c>
      <c r="J1121" s="2" t="s">
        <v>4</v>
      </c>
      <c r="K1121" t="s">
        <v>4</v>
      </c>
      <c r="L1121" t="s">
        <v>4</v>
      </c>
      <c r="M1121" t="s">
        <v>2627</v>
      </c>
      <c r="N1121" t="s">
        <v>4565</v>
      </c>
      <c r="O1121" t="s">
        <v>5373</v>
      </c>
    </row>
    <row r="1122" spans="1:15" x14ac:dyDescent="0.25">
      <c r="A1122" t="s">
        <v>4566</v>
      </c>
      <c r="B1122" t="s">
        <v>4567</v>
      </c>
      <c r="C1122" s="2" t="s">
        <v>9457</v>
      </c>
      <c r="D1122" s="9" t="s">
        <v>5788</v>
      </c>
      <c r="E1122" s="9" t="s">
        <v>5790</v>
      </c>
      <c r="F1122" s="9" t="s">
        <v>5740</v>
      </c>
      <c r="G1122" s="9" t="s">
        <v>5741</v>
      </c>
      <c r="H1122" s="3" t="s">
        <v>7299</v>
      </c>
      <c r="I1122" s="3" t="s">
        <v>4</v>
      </c>
      <c r="J1122" s="2" t="s">
        <v>4</v>
      </c>
      <c r="K1122" t="s">
        <v>4</v>
      </c>
      <c r="L1122" t="s">
        <v>4</v>
      </c>
      <c r="M1122" t="s">
        <v>138</v>
      </c>
      <c r="N1122" t="s">
        <v>4568</v>
      </c>
      <c r="O1122" t="s">
        <v>5374</v>
      </c>
    </row>
    <row r="1123" spans="1:15" x14ac:dyDescent="0.25">
      <c r="A1123" t="s">
        <v>4566</v>
      </c>
      <c r="B1123" t="s">
        <v>4569</v>
      </c>
      <c r="C1123" s="2" t="s">
        <v>9458</v>
      </c>
      <c r="D1123" s="9" t="s">
        <v>5788</v>
      </c>
      <c r="E1123" s="9" t="s">
        <v>5790</v>
      </c>
      <c r="F1123" s="9" t="s">
        <v>5740</v>
      </c>
      <c r="G1123" s="9" t="s">
        <v>5741</v>
      </c>
      <c r="H1123" s="3" t="s">
        <v>8225</v>
      </c>
      <c r="I1123" s="3" t="s">
        <v>4</v>
      </c>
      <c r="J1123" s="2" t="s">
        <v>4</v>
      </c>
      <c r="K1123" t="s">
        <v>4</v>
      </c>
      <c r="L1123" t="s">
        <v>4</v>
      </c>
      <c r="M1123" t="s">
        <v>2627</v>
      </c>
      <c r="N1123" t="s">
        <v>4570</v>
      </c>
      <c r="O1123" t="s">
        <v>5375</v>
      </c>
    </row>
    <row r="1124" spans="1:15" x14ac:dyDescent="0.25">
      <c r="A1124" t="s">
        <v>4571</v>
      </c>
      <c r="B1124" t="s">
        <v>4572</v>
      </c>
      <c r="C1124" s="2" t="s">
        <v>9459</v>
      </c>
      <c r="D1124" s="9" t="s">
        <v>5788</v>
      </c>
      <c r="E1124" s="9" t="s">
        <v>5790</v>
      </c>
      <c r="F1124" s="9" t="s">
        <v>5740</v>
      </c>
      <c r="G1124" s="9" t="s">
        <v>5741</v>
      </c>
      <c r="H1124" s="3" t="s">
        <v>7945</v>
      </c>
      <c r="I1124" s="3" t="s">
        <v>4</v>
      </c>
      <c r="J1124" s="2" t="s">
        <v>4</v>
      </c>
      <c r="K1124" t="s">
        <v>4</v>
      </c>
      <c r="L1124" t="s">
        <v>4</v>
      </c>
      <c r="M1124" t="s">
        <v>15</v>
      </c>
      <c r="N1124" t="s">
        <v>4573</v>
      </c>
      <c r="O1124" t="s">
        <v>5376</v>
      </c>
    </row>
    <row r="1125" spans="1:15" x14ac:dyDescent="0.25">
      <c r="A1125" t="s">
        <v>4571</v>
      </c>
      <c r="B1125" t="s">
        <v>4574</v>
      </c>
      <c r="C1125" s="2" t="s">
        <v>9460</v>
      </c>
      <c r="D1125" s="9" t="s">
        <v>5788</v>
      </c>
      <c r="E1125" s="9" t="s">
        <v>5790</v>
      </c>
      <c r="F1125" s="9" t="s">
        <v>5740</v>
      </c>
      <c r="G1125" s="9" t="s">
        <v>5741</v>
      </c>
      <c r="H1125" s="3" t="s">
        <v>7945</v>
      </c>
      <c r="I1125" s="3" t="s">
        <v>4</v>
      </c>
      <c r="J1125" s="2" t="s">
        <v>4</v>
      </c>
      <c r="K1125" t="s">
        <v>4</v>
      </c>
      <c r="L1125" t="s">
        <v>4</v>
      </c>
      <c r="M1125" t="s">
        <v>15</v>
      </c>
      <c r="N1125" t="s">
        <v>4575</v>
      </c>
      <c r="O1125" t="s">
        <v>5377</v>
      </c>
    </row>
    <row r="1126" spans="1:15" x14ac:dyDescent="0.25">
      <c r="A1126" t="s">
        <v>4571</v>
      </c>
      <c r="B1126" t="s">
        <v>4576</v>
      </c>
      <c r="C1126" s="2" t="s">
        <v>9461</v>
      </c>
      <c r="D1126" s="9" t="s">
        <v>5788</v>
      </c>
      <c r="E1126" s="9" t="s">
        <v>5790</v>
      </c>
      <c r="F1126" s="9" t="s">
        <v>5741</v>
      </c>
      <c r="G1126" s="9" t="s">
        <v>5741</v>
      </c>
      <c r="H1126" s="3" t="s">
        <v>7945</v>
      </c>
      <c r="I1126" s="3" t="s">
        <v>4</v>
      </c>
      <c r="J1126" s="2"/>
      <c r="K1126" t="s">
        <v>4</v>
      </c>
      <c r="L1126" t="s">
        <v>4</v>
      </c>
      <c r="M1126" t="s">
        <v>15</v>
      </c>
      <c r="N1126" t="s">
        <v>4577</v>
      </c>
      <c r="O1126" t="s">
        <v>5378</v>
      </c>
    </row>
    <row r="1127" spans="1:15" x14ac:dyDescent="0.25">
      <c r="A1127" t="s">
        <v>4571</v>
      </c>
      <c r="B1127" t="s">
        <v>4578</v>
      </c>
      <c r="C1127" s="2" t="s">
        <v>9462</v>
      </c>
      <c r="D1127" s="9" t="s">
        <v>5788</v>
      </c>
      <c r="E1127" s="9" t="s">
        <v>5790</v>
      </c>
      <c r="F1127" s="9" t="s">
        <v>5740</v>
      </c>
      <c r="G1127" s="9" t="s">
        <v>5741</v>
      </c>
      <c r="H1127" s="3" t="s">
        <v>8226</v>
      </c>
      <c r="I1127" s="3" t="s">
        <v>4</v>
      </c>
      <c r="J1127" s="2" t="s">
        <v>4</v>
      </c>
      <c r="K1127" t="s">
        <v>4</v>
      </c>
      <c r="L1127" t="s">
        <v>4</v>
      </c>
      <c r="M1127" t="s">
        <v>15</v>
      </c>
      <c r="N1127" t="s">
        <v>4579</v>
      </c>
      <c r="O1127" t="s">
        <v>5379</v>
      </c>
    </row>
    <row r="1128" spans="1:15" x14ac:dyDescent="0.25">
      <c r="A1128" t="s">
        <v>4580</v>
      </c>
      <c r="B1128" t="s">
        <v>4581</v>
      </c>
      <c r="C1128" s="2" t="s">
        <v>9463</v>
      </c>
      <c r="D1128" s="9" t="s">
        <v>5788</v>
      </c>
      <c r="E1128" s="9" t="s">
        <v>5790</v>
      </c>
      <c r="F1128" s="9" t="s">
        <v>5740</v>
      </c>
      <c r="G1128" s="9" t="s">
        <v>5741</v>
      </c>
      <c r="H1128" s="3" t="s">
        <v>7873</v>
      </c>
      <c r="I1128" s="3" t="s">
        <v>4</v>
      </c>
      <c r="J1128" s="2" t="s">
        <v>4</v>
      </c>
      <c r="K1128" t="s">
        <v>4</v>
      </c>
      <c r="L1128" t="s">
        <v>4</v>
      </c>
      <c r="M1128" t="s">
        <v>286</v>
      </c>
      <c r="N1128" t="s">
        <v>4582</v>
      </c>
      <c r="O1128" t="s">
        <v>5380</v>
      </c>
    </row>
    <row r="1129" spans="1:15" x14ac:dyDescent="0.25">
      <c r="A1129" t="s">
        <v>4583</v>
      </c>
      <c r="B1129" t="s">
        <v>4584</v>
      </c>
      <c r="C1129" s="2" t="s">
        <v>9464</v>
      </c>
      <c r="D1129" s="9" t="s">
        <v>5788</v>
      </c>
      <c r="E1129" s="9" t="s">
        <v>5790</v>
      </c>
      <c r="F1129" s="9" t="s">
        <v>5740</v>
      </c>
      <c r="G1129" s="9" t="s">
        <v>5741</v>
      </c>
      <c r="H1129" s="3" t="s">
        <v>8227</v>
      </c>
      <c r="I1129" s="3" t="s">
        <v>4</v>
      </c>
      <c r="J1129" s="2" t="s">
        <v>4</v>
      </c>
      <c r="K1129" t="s">
        <v>4</v>
      </c>
      <c r="L1129" t="s">
        <v>4</v>
      </c>
      <c r="M1129" t="s">
        <v>39</v>
      </c>
      <c r="N1129" t="s">
        <v>4585</v>
      </c>
      <c r="O1129" t="s">
        <v>5381</v>
      </c>
    </row>
    <row r="1130" spans="1:15" x14ac:dyDescent="0.25">
      <c r="A1130" t="s">
        <v>4583</v>
      </c>
      <c r="B1130" t="s">
        <v>4586</v>
      </c>
      <c r="C1130" s="2" t="s">
        <v>9465</v>
      </c>
      <c r="D1130" s="9" t="s">
        <v>5788</v>
      </c>
      <c r="E1130" s="9" t="s">
        <v>5790</v>
      </c>
      <c r="F1130" s="9" t="s">
        <v>5740</v>
      </c>
      <c r="G1130" s="9" t="s">
        <v>5741</v>
      </c>
      <c r="H1130" s="3" t="s">
        <v>8114</v>
      </c>
      <c r="I1130" s="3" t="s">
        <v>4</v>
      </c>
      <c r="J1130" s="2" t="s">
        <v>4</v>
      </c>
      <c r="K1130" t="s">
        <v>4</v>
      </c>
      <c r="L1130" t="s">
        <v>4</v>
      </c>
      <c r="M1130" t="s">
        <v>87</v>
      </c>
      <c r="N1130" t="s">
        <v>4587</v>
      </c>
      <c r="O1130" t="s">
        <v>5382</v>
      </c>
    </row>
    <row r="1131" spans="1:15" x14ac:dyDescent="0.25">
      <c r="A1131" t="s">
        <v>4583</v>
      </c>
      <c r="B1131" t="s">
        <v>4588</v>
      </c>
      <c r="C1131" s="2" t="s">
        <v>9466</v>
      </c>
      <c r="D1131" s="9" t="s">
        <v>5788</v>
      </c>
      <c r="E1131" s="9" t="s">
        <v>5790</v>
      </c>
      <c r="F1131" s="9" t="s">
        <v>5740</v>
      </c>
      <c r="G1131" s="9" t="s">
        <v>5741</v>
      </c>
      <c r="H1131" s="3" t="s">
        <v>8086</v>
      </c>
      <c r="I1131" s="3" t="s">
        <v>4</v>
      </c>
      <c r="J1131" s="2" t="s">
        <v>4</v>
      </c>
      <c r="K1131" t="s">
        <v>4</v>
      </c>
      <c r="L1131" t="s">
        <v>4</v>
      </c>
      <c r="M1131" t="s">
        <v>2627</v>
      </c>
      <c r="N1131" t="s">
        <v>4589</v>
      </c>
      <c r="O1131" t="s">
        <v>5383</v>
      </c>
    </row>
    <row r="1132" spans="1:15" x14ac:dyDescent="0.25">
      <c r="A1132" t="s">
        <v>4583</v>
      </c>
      <c r="B1132" t="s">
        <v>4590</v>
      </c>
      <c r="C1132" s="2" t="s">
        <v>9467</v>
      </c>
      <c r="D1132" s="9" t="s">
        <v>5788</v>
      </c>
      <c r="E1132" s="9" t="s">
        <v>5790</v>
      </c>
      <c r="F1132" s="9" t="s">
        <v>5740</v>
      </c>
      <c r="G1132" s="9" t="s">
        <v>5741</v>
      </c>
      <c r="H1132" s="3" t="s">
        <v>8228</v>
      </c>
      <c r="I1132" s="3" t="s">
        <v>4</v>
      </c>
      <c r="J1132" s="2" t="s">
        <v>4</v>
      </c>
      <c r="K1132" t="s">
        <v>4</v>
      </c>
      <c r="L1132" t="s">
        <v>4</v>
      </c>
      <c r="M1132" t="s">
        <v>87</v>
      </c>
      <c r="N1132" t="s">
        <v>4591</v>
      </c>
      <c r="O1132" t="s">
        <v>5384</v>
      </c>
    </row>
    <row r="1133" spans="1:15" x14ac:dyDescent="0.25">
      <c r="A1133" t="s">
        <v>4583</v>
      </c>
      <c r="B1133" t="s">
        <v>4592</v>
      </c>
      <c r="C1133" s="8" t="s">
        <v>9468</v>
      </c>
      <c r="D1133" s="9" t="s">
        <v>5788</v>
      </c>
      <c r="E1133" s="9" t="s">
        <v>5790</v>
      </c>
      <c r="F1133" s="9" t="s">
        <v>5741</v>
      </c>
      <c r="G1133" s="9" t="s">
        <v>5740</v>
      </c>
      <c r="H1133" s="3" t="s">
        <v>8114</v>
      </c>
      <c r="I1133" s="3" t="s">
        <v>4</v>
      </c>
      <c r="J1133" s="2"/>
      <c r="K1133" t="s">
        <v>4</v>
      </c>
      <c r="L1133" t="s">
        <v>4</v>
      </c>
      <c r="M1133" t="s">
        <v>87</v>
      </c>
      <c r="N1133" t="s">
        <v>4593</v>
      </c>
      <c r="O1133" t="s">
        <v>5385</v>
      </c>
    </row>
    <row r="1134" spans="1:15" x14ac:dyDescent="0.25">
      <c r="A1134" t="s">
        <v>4583</v>
      </c>
      <c r="B1134" t="s">
        <v>4594</v>
      </c>
      <c r="C1134" s="2" t="s">
        <v>9469</v>
      </c>
      <c r="D1134" s="9" t="s">
        <v>5788</v>
      </c>
      <c r="E1134" s="9" t="s">
        <v>5790</v>
      </c>
      <c r="F1134" s="9" t="s">
        <v>5740</v>
      </c>
      <c r="G1134" s="9" t="s">
        <v>5741</v>
      </c>
      <c r="H1134" s="3" t="s">
        <v>7671</v>
      </c>
      <c r="I1134" s="3" t="s">
        <v>4</v>
      </c>
      <c r="J1134" s="2" t="s">
        <v>4</v>
      </c>
      <c r="K1134" t="s">
        <v>4</v>
      </c>
      <c r="L1134" t="s">
        <v>4</v>
      </c>
      <c r="M1134" t="s">
        <v>15</v>
      </c>
      <c r="N1134" t="s">
        <v>4595</v>
      </c>
      <c r="O1134" t="s">
        <v>5386</v>
      </c>
    </row>
    <row r="1135" spans="1:15" x14ac:dyDescent="0.25">
      <c r="A1135" t="s">
        <v>4583</v>
      </c>
      <c r="B1135" t="s">
        <v>4596</v>
      </c>
      <c r="C1135" s="2" t="s">
        <v>9470</v>
      </c>
      <c r="D1135" s="9" t="s">
        <v>5788</v>
      </c>
      <c r="E1135" s="9" t="s">
        <v>5790</v>
      </c>
      <c r="F1135" s="9" t="s">
        <v>5740</v>
      </c>
      <c r="G1135" s="9" t="s">
        <v>5741</v>
      </c>
      <c r="H1135" s="3" t="s">
        <v>8126</v>
      </c>
      <c r="I1135" s="3" t="s">
        <v>4</v>
      </c>
      <c r="J1135" s="2" t="s">
        <v>4</v>
      </c>
      <c r="K1135" t="s">
        <v>4</v>
      </c>
      <c r="L1135" t="s">
        <v>4</v>
      </c>
      <c r="M1135" t="s">
        <v>2627</v>
      </c>
      <c r="N1135" t="s">
        <v>4597</v>
      </c>
      <c r="O1135" t="s">
        <v>5387</v>
      </c>
    </row>
    <row r="1136" spans="1:15" x14ac:dyDescent="0.25">
      <c r="A1136" t="s">
        <v>4583</v>
      </c>
      <c r="B1136" t="s">
        <v>4599</v>
      </c>
      <c r="C1136" s="2" t="s">
        <v>9471</v>
      </c>
      <c r="D1136" s="9" t="s">
        <v>5788</v>
      </c>
      <c r="E1136" s="9" t="s">
        <v>5790</v>
      </c>
      <c r="F1136" s="9" t="s">
        <v>5741</v>
      </c>
      <c r="G1136" s="9" t="s">
        <v>5741</v>
      </c>
      <c r="H1136" s="3" t="s">
        <v>7707</v>
      </c>
      <c r="I1136" s="3" t="s">
        <v>4</v>
      </c>
      <c r="J1136" s="2"/>
      <c r="K1136" t="s">
        <v>4</v>
      </c>
      <c r="L1136" t="s">
        <v>4</v>
      </c>
      <c r="M1136" t="s">
        <v>87</v>
      </c>
      <c r="N1136" t="s">
        <v>4600</v>
      </c>
      <c r="O1136" t="s">
        <v>5388</v>
      </c>
    </row>
    <row r="1137" spans="1:15" x14ac:dyDescent="0.25">
      <c r="A1137" t="s">
        <v>4583</v>
      </c>
      <c r="B1137" t="s">
        <v>4601</v>
      </c>
      <c r="C1137" s="2" t="s">
        <v>9472</v>
      </c>
      <c r="D1137" s="9" t="s">
        <v>5788</v>
      </c>
      <c r="E1137" s="9" t="s">
        <v>5790</v>
      </c>
      <c r="F1137" s="9" t="s">
        <v>5740</v>
      </c>
      <c r="G1137" s="9" t="s">
        <v>5741</v>
      </c>
      <c r="H1137" s="3" t="s">
        <v>7502</v>
      </c>
      <c r="I1137" s="3" t="s">
        <v>4</v>
      </c>
      <c r="J1137" s="2" t="s">
        <v>4</v>
      </c>
      <c r="K1137" t="s">
        <v>4</v>
      </c>
      <c r="L1137" t="s">
        <v>4</v>
      </c>
      <c r="M1137" t="s">
        <v>2627</v>
      </c>
      <c r="N1137" t="s">
        <v>4602</v>
      </c>
      <c r="O1137" t="s">
        <v>5389</v>
      </c>
    </row>
    <row r="1138" spans="1:15" x14ac:dyDescent="0.25">
      <c r="A1138" t="s">
        <v>4583</v>
      </c>
      <c r="B1138" t="s">
        <v>4603</v>
      </c>
      <c r="C1138" s="2" t="s">
        <v>9473</v>
      </c>
      <c r="D1138" s="9" t="s">
        <v>5788</v>
      </c>
      <c r="E1138" s="9" t="s">
        <v>5790</v>
      </c>
      <c r="F1138" s="9" t="s">
        <v>5740</v>
      </c>
      <c r="G1138" s="9" t="s">
        <v>5741</v>
      </c>
      <c r="H1138" s="3" t="s">
        <v>7929</v>
      </c>
      <c r="I1138" s="3" t="s">
        <v>4</v>
      </c>
      <c r="J1138" s="2" t="s">
        <v>4</v>
      </c>
      <c r="K1138" t="s">
        <v>4</v>
      </c>
      <c r="L1138" t="s">
        <v>4</v>
      </c>
      <c r="M1138" t="s">
        <v>250</v>
      </c>
      <c r="N1138" t="s">
        <v>4604</v>
      </c>
      <c r="O1138" t="s">
        <v>5390</v>
      </c>
    </row>
    <row r="1139" spans="1:15" x14ac:dyDescent="0.25">
      <c r="A1139" t="s">
        <v>4583</v>
      </c>
      <c r="B1139" t="s">
        <v>4605</v>
      </c>
      <c r="C1139" s="2" t="s">
        <v>8401</v>
      </c>
      <c r="D1139" s="9" t="s">
        <v>5788</v>
      </c>
      <c r="E1139" s="9" t="s">
        <v>5790</v>
      </c>
      <c r="F1139" s="9" t="s">
        <v>5741</v>
      </c>
      <c r="G1139" s="9" t="s">
        <v>5740</v>
      </c>
      <c r="H1139" s="3" t="s">
        <v>7774</v>
      </c>
      <c r="I1139" s="3" t="s">
        <v>4</v>
      </c>
      <c r="J1139" s="2"/>
      <c r="K1139" t="s">
        <v>4</v>
      </c>
      <c r="L1139" t="s">
        <v>4</v>
      </c>
      <c r="M1139" t="s">
        <v>2627</v>
      </c>
      <c r="N1139" t="s">
        <v>4606</v>
      </c>
      <c r="O1139" t="s">
        <v>5391</v>
      </c>
    </row>
    <row r="1140" spans="1:15" x14ac:dyDescent="0.25">
      <c r="A1140" t="s">
        <v>4583</v>
      </c>
      <c r="B1140" t="s">
        <v>4607</v>
      </c>
      <c r="C1140" s="2" t="s">
        <v>9474</v>
      </c>
      <c r="D1140" s="9" t="s">
        <v>5788</v>
      </c>
      <c r="E1140" s="9" t="s">
        <v>5790</v>
      </c>
      <c r="F1140" s="9" t="s">
        <v>5740</v>
      </c>
      <c r="G1140" s="9" t="s">
        <v>5741</v>
      </c>
      <c r="H1140" s="3" t="s">
        <v>7742</v>
      </c>
      <c r="I1140" s="3" t="s">
        <v>4</v>
      </c>
      <c r="J1140" s="2" t="s">
        <v>4</v>
      </c>
      <c r="K1140" t="s">
        <v>4</v>
      </c>
      <c r="L1140" t="s">
        <v>4</v>
      </c>
      <c r="M1140" t="s">
        <v>3582</v>
      </c>
      <c r="N1140" t="s">
        <v>4608</v>
      </c>
      <c r="O1140" t="s">
        <v>5392</v>
      </c>
    </row>
    <row r="1141" spans="1:15" x14ac:dyDescent="0.25">
      <c r="A1141" t="s">
        <v>4583</v>
      </c>
      <c r="B1141" t="s">
        <v>4609</v>
      </c>
      <c r="C1141" s="2" t="s">
        <v>9475</v>
      </c>
      <c r="D1141" s="9" t="s">
        <v>5788</v>
      </c>
      <c r="E1141" s="9" t="s">
        <v>5790</v>
      </c>
      <c r="F1141" s="9" t="s">
        <v>5740</v>
      </c>
      <c r="G1141" s="9" t="s">
        <v>5741</v>
      </c>
      <c r="H1141" s="3" t="s">
        <v>8089</v>
      </c>
      <c r="I1141" s="3" t="s">
        <v>4</v>
      </c>
      <c r="J1141" s="2" t="s">
        <v>4</v>
      </c>
      <c r="K1141" t="s">
        <v>4</v>
      </c>
      <c r="L1141" t="s">
        <v>4</v>
      </c>
      <c r="M1141" t="s">
        <v>2627</v>
      </c>
      <c r="N1141" t="s">
        <v>4610</v>
      </c>
      <c r="O1141" t="s">
        <v>5393</v>
      </c>
    </row>
    <row r="1142" spans="1:15" x14ac:dyDescent="0.25">
      <c r="A1142" t="s">
        <v>4583</v>
      </c>
      <c r="B1142" t="s">
        <v>4611</v>
      </c>
      <c r="C1142" s="2" t="s">
        <v>9476</v>
      </c>
      <c r="D1142" s="9" t="s">
        <v>5788</v>
      </c>
      <c r="E1142" s="9" t="s">
        <v>5790</v>
      </c>
      <c r="F1142" s="9" t="s">
        <v>5740</v>
      </c>
      <c r="G1142" s="9" t="s">
        <v>5741</v>
      </c>
      <c r="H1142" s="3" t="s">
        <v>8148</v>
      </c>
      <c r="I1142" s="3" t="s">
        <v>4</v>
      </c>
      <c r="J1142" s="2" t="s">
        <v>4</v>
      </c>
      <c r="K1142" t="s">
        <v>4</v>
      </c>
      <c r="L1142" t="s">
        <v>4</v>
      </c>
      <c r="M1142" t="s">
        <v>3582</v>
      </c>
      <c r="N1142" t="s">
        <v>4612</v>
      </c>
      <c r="O1142" t="s">
        <v>5394</v>
      </c>
    </row>
    <row r="1143" spans="1:15" x14ac:dyDescent="0.25">
      <c r="A1143" t="s">
        <v>4583</v>
      </c>
      <c r="B1143" t="s">
        <v>4613</v>
      </c>
      <c r="C1143" s="2" t="s">
        <v>9477</v>
      </c>
      <c r="D1143" s="9" t="s">
        <v>5788</v>
      </c>
      <c r="E1143" s="9" t="s">
        <v>5790</v>
      </c>
      <c r="F1143" s="9" t="s">
        <v>5740</v>
      </c>
      <c r="G1143" s="9" t="s">
        <v>5741</v>
      </c>
      <c r="H1143" s="3" t="s">
        <v>7871</v>
      </c>
      <c r="I1143" s="3" t="s">
        <v>4</v>
      </c>
      <c r="J1143" s="2" t="s">
        <v>4</v>
      </c>
      <c r="K1143" t="s">
        <v>4</v>
      </c>
      <c r="L1143" t="s">
        <v>4</v>
      </c>
      <c r="M1143" t="s">
        <v>2627</v>
      </c>
      <c r="N1143" t="s">
        <v>4614</v>
      </c>
      <c r="O1143" t="s">
        <v>5395</v>
      </c>
    </row>
    <row r="1144" spans="1:15" x14ac:dyDescent="0.25">
      <c r="A1144" t="s">
        <v>4583</v>
      </c>
      <c r="B1144" t="s">
        <v>4615</v>
      </c>
      <c r="C1144" s="2" t="s">
        <v>9478</v>
      </c>
      <c r="D1144" s="9" t="s">
        <v>5788</v>
      </c>
      <c r="E1144" s="9" t="s">
        <v>5790</v>
      </c>
      <c r="F1144" s="9" t="s">
        <v>5740</v>
      </c>
      <c r="G1144" s="9" t="s">
        <v>5741</v>
      </c>
      <c r="H1144" s="3" t="s">
        <v>7423</v>
      </c>
      <c r="I1144" s="3" t="s">
        <v>4</v>
      </c>
      <c r="J1144" s="2" t="s">
        <v>4</v>
      </c>
      <c r="K1144" t="s">
        <v>4</v>
      </c>
      <c r="L1144" t="s">
        <v>4</v>
      </c>
      <c r="M1144" t="s">
        <v>3582</v>
      </c>
      <c r="N1144" t="s">
        <v>4616</v>
      </c>
      <c r="O1144" t="s">
        <v>5396</v>
      </c>
    </row>
    <row r="1145" spans="1:15" x14ac:dyDescent="0.25">
      <c r="A1145" t="s">
        <v>4583</v>
      </c>
      <c r="B1145" t="s">
        <v>4617</v>
      </c>
      <c r="C1145" s="2" t="s">
        <v>9479</v>
      </c>
      <c r="D1145" s="9" t="s">
        <v>5788</v>
      </c>
      <c r="E1145" s="9" t="s">
        <v>5790</v>
      </c>
      <c r="F1145" s="9" t="s">
        <v>5740</v>
      </c>
      <c r="G1145" s="9" t="s">
        <v>5741</v>
      </c>
      <c r="H1145" s="3" t="s">
        <v>7499</v>
      </c>
      <c r="I1145" s="3" t="s">
        <v>4</v>
      </c>
      <c r="J1145" s="2" t="s">
        <v>4</v>
      </c>
      <c r="K1145" t="s">
        <v>4</v>
      </c>
      <c r="L1145" t="s">
        <v>4</v>
      </c>
      <c r="M1145" t="s">
        <v>87</v>
      </c>
      <c r="N1145" t="s">
        <v>4618</v>
      </c>
      <c r="O1145" t="s">
        <v>5397</v>
      </c>
    </row>
    <row r="1146" spans="1:15" x14ac:dyDescent="0.25">
      <c r="A1146" t="s">
        <v>4583</v>
      </c>
      <c r="B1146" t="s">
        <v>4619</v>
      </c>
      <c r="C1146" s="2" t="s">
        <v>9480</v>
      </c>
      <c r="D1146" s="9" t="s">
        <v>5788</v>
      </c>
      <c r="E1146" s="9" t="s">
        <v>5790</v>
      </c>
      <c r="F1146" s="9" t="s">
        <v>5740</v>
      </c>
      <c r="G1146" s="9" t="s">
        <v>5741</v>
      </c>
      <c r="H1146" s="3" t="s">
        <v>7852</v>
      </c>
      <c r="I1146" s="3" t="s">
        <v>4</v>
      </c>
      <c r="J1146" s="2" t="s">
        <v>4</v>
      </c>
      <c r="K1146" t="s">
        <v>4</v>
      </c>
      <c r="L1146" t="s">
        <v>4</v>
      </c>
      <c r="M1146" t="s">
        <v>39</v>
      </c>
      <c r="N1146" t="s">
        <v>4620</v>
      </c>
      <c r="O1146" t="s">
        <v>5398</v>
      </c>
    </row>
    <row r="1147" spans="1:15" x14ac:dyDescent="0.25">
      <c r="A1147" t="s">
        <v>4583</v>
      </c>
      <c r="B1147" t="s">
        <v>4621</v>
      </c>
      <c r="C1147" s="2" t="s">
        <v>9481</v>
      </c>
      <c r="D1147" s="9" t="s">
        <v>5788</v>
      </c>
      <c r="E1147" s="9" t="s">
        <v>5790</v>
      </c>
      <c r="F1147" s="9" t="s">
        <v>5740</v>
      </c>
      <c r="G1147" s="9" t="s">
        <v>5741</v>
      </c>
      <c r="H1147" s="3" t="s">
        <v>8229</v>
      </c>
      <c r="I1147" s="3" t="s">
        <v>4</v>
      </c>
      <c r="J1147" s="2" t="s">
        <v>4</v>
      </c>
      <c r="K1147" t="s">
        <v>4</v>
      </c>
      <c r="L1147" t="s">
        <v>4</v>
      </c>
      <c r="M1147" t="s">
        <v>250</v>
      </c>
      <c r="N1147" t="s">
        <v>4622</v>
      </c>
      <c r="O1147" t="s">
        <v>5399</v>
      </c>
    </row>
    <row r="1148" spans="1:15" x14ac:dyDescent="0.25">
      <c r="A1148" t="s">
        <v>4583</v>
      </c>
      <c r="B1148" t="s">
        <v>4623</v>
      </c>
      <c r="C1148" s="2" t="s">
        <v>9482</v>
      </c>
      <c r="D1148" s="9" t="s">
        <v>5788</v>
      </c>
      <c r="E1148" s="9" t="s">
        <v>5790</v>
      </c>
      <c r="F1148" s="9" t="s">
        <v>5740</v>
      </c>
      <c r="G1148" s="9" t="s">
        <v>5741</v>
      </c>
      <c r="H1148" s="3" t="s">
        <v>7761</v>
      </c>
      <c r="I1148" s="3" t="s">
        <v>4</v>
      </c>
      <c r="J1148" s="2" t="s">
        <v>4</v>
      </c>
      <c r="K1148" t="s">
        <v>4</v>
      </c>
      <c r="L1148" t="s">
        <v>4</v>
      </c>
      <c r="M1148" t="s">
        <v>3582</v>
      </c>
      <c r="N1148" t="s">
        <v>4624</v>
      </c>
      <c r="O1148" t="s">
        <v>5400</v>
      </c>
    </row>
    <row r="1149" spans="1:15" x14ac:dyDescent="0.25">
      <c r="A1149" t="s">
        <v>4583</v>
      </c>
      <c r="B1149" t="s">
        <v>4625</v>
      </c>
      <c r="C1149" s="2" t="s">
        <v>9483</v>
      </c>
      <c r="D1149" s="9" t="s">
        <v>5788</v>
      </c>
      <c r="E1149" s="9" t="s">
        <v>5790</v>
      </c>
      <c r="F1149" s="9" t="s">
        <v>5740</v>
      </c>
      <c r="G1149" s="9" t="s">
        <v>5741</v>
      </c>
      <c r="H1149" s="3" t="s">
        <v>8148</v>
      </c>
      <c r="I1149" s="3" t="s">
        <v>4</v>
      </c>
      <c r="J1149" s="2" t="s">
        <v>4</v>
      </c>
      <c r="K1149" t="s">
        <v>4</v>
      </c>
      <c r="L1149" t="s">
        <v>4</v>
      </c>
      <c r="M1149" t="s">
        <v>3582</v>
      </c>
      <c r="N1149" t="s">
        <v>4626</v>
      </c>
      <c r="O1149" t="s">
        <v>5401</v>
      </c>
    </row>
    <row r="1150" spans="1:15" x14ac:dyDescent="0.25">
      <c r="A1150" t="s">
        <v>4583</v>
      </c>
      <c r="B1150" t="s">
        <v>4627</v>
      </c>
      <c r="C1150" s="2" t="s">
        <v>9484</v>
      </c>
      <c r="D1150" s="9" t="s">
        <v>5788</v>
      </c>
      <c r="E1150" s="9" t="s">
        <v>5790</v>
      </c>
      <c r="F1150" s="9" t="s">
        <v>5740</v>
      </c>
      <c r="G1150" s="9" t="s">
        <v>5741</v>
      </c>
      <c r="H1150" s="3" t="s">
        <v>7376</v>
      </c>
      <c r="I1150" s="3" t="s">
        <v>4</v>
      </c>
      <c r="J1150" s="2" t="s">
        <v>4</v>
      </c>
      <c r="K1150" t="s">
        <v>4</v>
      </c>
      <c r="L1150" t="s">
        <v>4</v>
      </c>
      <c r="M1150" t="s">
        <v>138</v>
      </c>
      <c r="N1150" t="s">
        <v>4628</v>
      </c>
      <c r="O1150" t="s">
        <v>5402</v>
      </c>
    </row>
    <row r="1151" spans="1:15" x14ac:dyDescent="0.25">
      <c r="A1151" t="s">
        <v>4583</v>
      </c>
      <c r="B1151" t="s">
        <v>4629</v>
      </c>
      <c r="C1151" s="2" t="s">
        <v>9485</v>
      </c>
      <c r="D1151" s="9" t="s">
        <v>5788</v>
      </c>
      <c r="E1151" s="9" t="s">
        <v>5790</v>
      </c>
      <c r="F1151" s="9" t="s">
        <v>5740</v>
      </c>
      <c r="G1151" s="9" t="s">
        <v>5741</v>
      </c>
      <c r="H1151" s="3" t="s">
        <v>7499</v>
      </c>
      <c r="I1151" s="3" t="s">
        <v>4</v>
      </c>
      <c r="J1151" s="2" t="s">
        <v>4</v>
      </c>
      <c r="K1151" t="s">
        <v>4</v>
      </c>
      <c r="L1151" t="s">
        <v>4</v>
      </c>
      <c r="M1151" t="s">
        <v>3582</v>
      </c>
      <c r="N1151" t="s">
        <v>4630</v>
      </c>
      <c r="O1151" t="s">
        <v>5403</v>
      </c>
    </row>
    <row r="1152" spans="1:15" x14ac:dyDescent="0.25">
      <c r="A1152" t="s">
        <v>4583</v>
      </c>
      <c r="B1152" t="s">
        <v>4631</v>
      </c>
      <c r="C1152" s="2" t="s">
        <v>9486</v>
      </c>
      <c r="D1152" s="9" t="s">
        <v>5788</v>
      </c>
      <c r="E1152" s="9" t="s">
        <v>5790</v>
      </c>
      <c r="F1152" s="9" t="s">
        <v>5741</v>
      </c>
      <c r="G1152" s="9" t="s">
        <v>5741</v>
      </c>
      <c r="H1152" s="3" t="s">
        <v>8107</v>
      </c>
      <c r="I1152" s="3" t="s">
        <v>4</v>
      </c>
      <c r="J1152" s="2" t="s">
        <v>4</v>
      </c>
      <c r="K1152" t="s">
        <v>4</v>
      </c>
      <c r="L1152" t="s">
        <v>4</v>
      </c>
      <c r="M1152" t="s">
        <v>2627</v>
      </c>
      <c r="N1152" t="s">
        <v>4632</v>
      </c>
      <c r="O1152" t="s">
        <v>5404</v>
      </c>
    </row>
    <row r="1153" spans="1:15" x14ac:dyDescent="0.25">
      <c r="A1153" t="s">
        <v>4583</v>
      </c>
      <c r="B1153" t="s">
        <v>4633</v>
      </c>
      <c r="C1153" s="2" t="s">
        <v>9487</v>
      </c>
      <c r="D1153" s="9" t="s">
        <v>5788</v>
      </c>
      <c r="E1153" s="9" t="s">
        <v>5790</v>
      </c>
      <c r="F1153" s="9" t="s">
        <v>5740</v>
      </c>
      <c r="G1153" s="9" t="s">
        <v>5741</v>
      </c>
      <c r="H1153" s="3" t="s">
        <v>7518</v>
      </c>
      <c r="I1153" s="3" t="s">
        <v>4</v>
      </c>
      <c r="J1153" s="2" t="s">
        <v>4</v>
      </c>
      <c r="K1153" t="s">
        <v>4</v>
      </c>
      <c r="L1153" t="s">
        <v>4</v>
      </c>
      <c r="M1153" t="s">
        <v>3582</v>
      </c>
      <c r="N1153" t="s">
        <v>4634</v>
      </c>
      <c r="O1153" t="s">
        <v>5405</v>
      </c>
    </row>
    <row r="1154" spans="1:15" x14ac:dyDescent="0.25">
      <c r="A1154" t="s">
        <v>4583</v>
      </c>
      <c r="B1154" t="s">
        <v>4635</v>
      </c>
      <c r="C1154" s="2" t="s">
        <v>9488</v>
      </c>
      <c r="D1154" s="9" t="s">
        <v>5788</v>
      </c>
      <c r="E1154" s="9" t="s">
        <v>5790</v>
      </c>
      <c r="F1154" s="9" t="s">
        <v>5740</v>
      </c>
      <c r="G1154" s="9" t="s">
        <v>5741</v>
      </c>
      <c r="H1154" s="3" t="s">
        <v>7423</v>
      </c>
      <c r="I1154" s="3" t="s">
        <v>4</v>
      </c>
      <c r="J1154" s="2" t="s">
        <v>4</v>
      </c>
      <c r="K1154" t="s">
        <v>4</v>
      </c>
      <c r="L1154" t="s">
        <v>4</v>
      </c>
      <c r="M1154" t="s">
        <v>3521</v>
      </c>
      <c r="N1154" t="s">
        <v>4636</v>
      </c>
      <c r="O1154" t="s">
        <v>5406</v>
      </c>
    </row>
    <row r="1155" spans="1:15" x14ac:dyDescent="0.25">
      <c r="A1155" t="s">
        <v>4637</v>
      </c>
      <c r="B1155" t="s">
        <v>4638</v>
      </c>
      <c r="C1155" s="2" t="s">
        <v>9489</v>
      </c>
      <c r="D1155" s="9" t="s">
        <v>5788</v>
      </c>
      <c r="E1155" s="9" t="s">
        <v>5790</v>
      </c>
      <c r="F1155" s="9" t="s">
        <v>5741</v>
      </c>
      <c r="G1155" s="9" t="s">
        <v>5741</v>
      </c>
      <c r="H1155" s="3" t="s">
        <v>8101</v>
      </c>
      <c r="I1155" s="3" t="s">
        <v>4</v>
      </c>
      <c r="J1155" s="2"/>
      <c r="K1155" t="s">
        <v>4</v>
      </c>
      <c r="L1155" t="s">
        <v>4</v>
      </c>
      <c r="M1155" t="s">
        <v>39</v>
      </c>
      <c r="N1155" t="s">
        <v>4639</v>
      </c>
      <c r="O1155" t="s">
        <v>5407</v>
      </c>
    </row>
    <row r="1156" spans="1:15" x14ac:dyDescent="0.25">
      <c r="A1156" t="s">
        <v>4637</v>
      </c>
      <c r="B1156" t="s">
        <v>4640</v>
      </c>
      <c r="C1156" s="2" t="s">
        <v>9490</v>
      </c>
      <c r="D1156" s="9" t="s">
        <v>5788</v>
      </c>
      <c r="E1156" s="9" t="s">
        <v>5790</v>
      </c>
      <c r="F1156" s="9" t="s">
        <v>5740</v>
      </c>
      <c r="G1156" s="9" t="s">
        <v>5741</v>
      </c>
      <c r="H1156" s="3" t="s">
        <v>7767</v>
      </c>
      <c r="I1156" s="3" t="s">
        <v>4</v>
      </c>
      <c r="J1156" s="2" t="s">
        <v>4</v>
      </c>
      <c r="K1156" t="s">
        <v>4</v>
      </c>
      <c r="L1156" t="s">
        <v>4</v>
      </c>
      <c r="M1156" t="s">
        <v>2627</v>
      </c>
      <c r="N1156" t="s">
        <v>4641</v>
      </c>
      <c r="O1156" t="s">
        <v>5408</v>
      </c>
    </row>
    <row r="1157" spans="1:15" x14ac:dyDescent="0.25">
      <c r="A1157" t="s">
        <v>1138</v>
      </c>
      <c r="B1157" t="s">
        <v>1139</v>
      </c>
      <c r="C1157" s="4" t="s">
        <v>9491</v>
      </c>
      <c r="D1157" s="9" t="s">
        <v>5788</v>
      </c>
      <c r="E1157" s="9" t="s">
        <v>5790</v>
      </c>
      <c r="F1157" s="9" t="s">
        <v>5741</v>
      </c>
      <c r="G1157" s="9" t="s">
        <v>5741</v>
      </c>
      <c r="H1157" s="3" t="s">
        <v>8114</v>
      </c>
      <c r="I1157" s="3" t="s">
        <v>4</v>
      </c>
      <c r="J1157" s="4"/>
      <c r="L1157" t="s">
        <v>4</v>
      </c>
      <c r="M1157" t="s">
        <v>4</v>
      </c>
      <c r="N1157" t="s">
        <v>4</v>
      </c>
      <c r="O1157" s="3" t="s">
        <v>4</v>
      </c>
    </row>
    <row r="1158" spans="1:15" x14ac:dyDescent="0.25">
      <c r="A1158" t="s">
        <v>1138</v>
      </c>
      <c r="B1158" t="s">
        <v>1139</v>
      </c>
      <c r="C1158" s="4" t="s">
        <v>9492</v>
      </c>
      <c r="D1158" s="9" t="s">
        <v>5788</v>
      </c>
      <c r="E1158" s="9" t="s">
        <v>5790</v>
      </c>
      <c r="F1158" s="9" t="s">
        <v>5741</v>
      </c>
      <c r="G1158" s="9" t="s">
        <v>5741</v>
      </c>
      <c r="H1158" s="3" t="s">
        <v>8114</v>
      </c>
      <c r="I1158" s="3" t="s">
        <v>4</v>
      </c>
      <c r="J1158" s="4"/>
      <c r="L1158" t="s">
        <v>4</v>
      </c>
      <c r="M1158" t="s">
        <v>4</v>
      </c>
      <c r="N1158" t="s">
        <v>4</v>
      </c>
      <c r="O1158" s="3" t="s">
        <v>4</v>
      </c>
    </row>
    <row r="1159" spans="1:15" x14ac:dyDescent="0.25">
      <c r="A1159" t="s">
        <v>1138</v>
      </c>
      <c r="B1159" t="s">
        <v>1140</v>
      </c>
      <c r="C1159" s="4" t="s">
        <v>9493</v>
      </c>
      <c r="D1159" s="9" t="s">
        <v>5788</v>
      </c>
      <c r="E1159" s="9" t="s">
        <v>5790</v>
      </c>
      <c r="F1159" s="9" t="s">
        <v>5741</v>
      </c>
      <c r="G1159" s="9" t="s">
        <v>5741</v>
      </c>
      <c r="H1159" s="3" t="s">
        <v>8126</v>
      </c>
      <c r="I1159" s="3" t="s">
        <v>4</v>
      </c>
      <c r="J1159" s="4"/>
      <c r="L1159" t="s">
        <v>4</v>
      </c>
      <c r="M1159" t="s">
        <v>4</v>
      </c>
      <c r="N1159" t="s">
        <v>4</v>
      </c>
      <c r="O1159" s="3" t="s">
        <v>4</v>
      </c>
    </row>
    <row r="1160" spans="1:15" x14ac:dyDescent="0.25">
      <c r="A1160" t="s">
        <v>4642</v>
      </c>
      <c r="B1160" t="s">
        <v>4643</v>
      </c>
      <c r="C1160" s="2" t="s">
        <v>9494</v>
      </c>
      <c r="D1160" s="9" t="s">
        <v>5788</v>
      </c>
      <c r="E1160" s="9" t="s">
        <v>5790</v>
      </c>
      <c r="F1160" s="9" t="s">
        <v>5740</v>
      </c>
      <c r="G1160" s="9" t="s">
        <v>5741</v>
      </c>
      <c r="H1160" s="3" t="s">
        <v>8091</v>
      </c>
      <c r="I1160" s="3" t="s">
        <v>4</v>
      </c>
      <c r="J1160" s="2" t="s">
        <v>4</v>
      </c>
      <c r="K1160" t="s">
        <v>4</v>
      </c>
      <c r="L1160" t="s">
        <v>4</v>
      </c>
      <c r="M1160" t="s">
        <v>23</v>
      </c>
      <c r="N1160" t="s">
        <v>4644</v>
      </c>
      <c r="O1160" t="s">
        <v>5409</v>
      </c>
    </row>
    <row r="1161" spans="1:15" x14ac:dyDescent="0.25">
      <c r="A1161" t="s">
        <v>4642</v>
      </c>
      <c r="B1161" t="s">
        <v>4645</v>
      </c>
      <c r="C1161" s="2" t="s">
        <v>8410</v>
      </c>
      <c r="D1161" s="9" t="s">
        <v>5788</v>
      </c>
      <c r="E1161" s="9" t="s">
        <v>5790</v>
      </c>
      <c r="F1161" s="9" t="s">
        <v>5741</v>
      </c>
      <c r="G1161" s="9" t="s">
        <v>5740</v>
      </c>
      <c r="H1161" s="3" t="s">
        <v>7512</v>
      </c>
      <c r="I1161" s="3" t="s">
        <v>4</v>
      </c>
      <c r="J1161" s="2"/>
      <c r="K1161" t="s">
        <v>4</v>
      </c>
      <c r="L1161" t="s">
        <v>4</v>
      </c>
      <c r="M1161" t="s">
        <v>39</v>
      </c>
      <c r="N1161" t="s">
        <v>4646</v>
      </c>
      <c r="O1161" t="s">
        <v>5410</v>
      </c>
    </row>
    <row r="1162" spans="1:15" x14ac:dyDescent="0.25">
      <c r="A1162" t="s">
        <v>4642</v>
      </c>
      <c r="B1162" t="s">
        <v>4647</v>
      </c>
      <c r="C1162" s="2" t="s">
        <v>9495</v>
      </c>
      <c r="D1162" s="9" t="s">
        <v>5788</v>
      </c>
      <c r="E1162" s="9" t="s">
        <v>5790</v>
      </c>
      <c r="F1162" s="9" t="s">
        <v>5740</v>
      </c>
      <c r="G1162" s="9" t="s">
        <v>5741</v>
      </c>
      <c r="H1162" s="3" t="s">
        <v>8104</v>
      </c>
      <c r="I1162" s="3" t="s">
        <v>4</v>
      </c>
      <c r="J1162" s="2" t="s">
        <v>4</v>
      </c>
      <c r="K1162" t="s">
        <v>4</v>
      </c>
      <c r="L1162" t="s">
        <v>4</v>
      </c>
      <c r="M1162" t="s">
        <v>2627</v>
      </c>
      <c r="N1162" t="s">
        <v>4648</v>
      </c>
      <c r="O1162" t="s">
        <v>5411</v>
      </c>
    </row>
    <row r="1163" spans="1:15" x14ac:dyDescent="0.25">
      <c r="A1163" t="s">
        <v>4642</v>
      </c>
      <c r="B1163" t="s">
        <v>4649</v>
      </c>
      <c r="C1163" s="2" t="s">
        <v>9496</v>
      </c>
      <c r="D1163" s="9" t="s">
        <v>5788</v>
      </c>
      <c r="E1163" s="9" t="s">
        <v>5790</v>
      </c>
      <c r="F1163" s="9" t="s">
        <v>5740</v>
      </c>
      <c r="G1163" s="9" t="s">
        <v>5741</v>
      </c>
      <c r="H1163" s="3" t="s">
        <v>8155</v>
      </c>
      <c r="I1163" s="3" t="s">
        <v>4</v>
      </c>
      <c r="J1163" s="2" t="s">
        <v>4</v>
      </c>
      <c r="K1163" t="s">
        <v>4</v>
      </c>
      <c r="L1163" t="s">
        <v>4</v>
      </c>
      <c r="M1163" t="s">
        <v>87</v>
      </c>
      <c r="N1163" t="s">
        <v>4650</v>
      </c>
      <c r="O1163" t="s">
        <v>5412</v>
      </c>
    </row>
    <row r="1164" spans="1:15" x14ac:dyDescent="0.25">
      <c r="A1164" t="s">
        <v>4642</v>
      </c>
      <c r="B1164" t="s">
        <v>4651</v>
      </c>
      <c r="C1164" s="2" t="s">
        <v>9497</v>
      </c>
      <c r="D1164" s="9" t="s">
        <v>5788</v>
      </c>
      <c r="E1164" s="9" t="s">
        <v>5790</v>
      </c>
      <c r="F1164" s="9" t="s">
        <v>5740</v>
      </c>
      <c r="G1164" s="9" t="s">
        <v>5741</v>
      </c>
      <c r="H1164" s="3" t="s">
        <v>8126</v>
      </c>
      <c r="I1164" s="3" t="s">
        <v>4</v>
      </c>
      <c r="J1164" s="2" t="s">
        <v>4</v>
      </c>
      <c r="K1164" t="s">
        <v>4</v>
      </c>
      <c r="L1164" t="s">
        <v>4</v>
      </c>
      <c r="M1164" t="s">
        <v>2627</v>
      </c>
      <c r="N1164" t="s">
        <v>4652</v>
      </c>
      <c r="O1164" t="s">
        <v>5413</v>
      </c>
    </row>
    <row r="1165" spans="1:15" x14ac:dyDescent="0.25">
      <c r="A1165" t="s">
        <v>4642</v>
      </c>
      <c r="B1165" t="s">
        <v>4653</v>
      </c>
      <c r="C1165" s="2" t="s">
        <v>9498</v>
      </c>
      <c r="D1165" s="9" t="s">
        <v>5788</v>
      </c>
      <c r="E1165" s="9" t="s">
        <v>5790</v>
      </c>
      <c r="F1165" s="9" t="s">
        <v>5740</v>
      </c>
      <c r="G1165" s="9" t="s">
        <v>5741</v>
      </c>
      <c r="H1165" s="3" t="s">
        <v>8126</v>
      </c>
      <c r="I1165" s="3" t="s">
        <v>4</v>
      </c>
      <c r="J1165" s="2" t="s">
        <v>4</v>
      </c>
      <c r="K1165" t="s">
        <v>4</v>
      </c>
      <c r="L1165" t="s">
        <v>4</v>
      </c>
      <c r="M1165" t="s">
        <v>2627</v>
      </c>
      <c r="N1165" t="s">
        <v>4654</v>
      </c>
      <c r="O1165" t="s">
        <v>5414</v>
      </c>
    </row>
    <row r="1166" spans="1:15" x14ac:dyDescent="0.25">
      <c r="A1166" t="s">
        <v>4642</v>
      </c>
      <c r="B1166" t="s">
        <v>4655</v>
      </c>
      <c r="C1166" s="2" t="s">
        <v>8401</v>
      </c>
      <c r="D1166" s="9" t="s">
        <v>5788</v>
      </c>
      <c r="E1166" s="9" t="s">
        <v>5790</v>
      </c>
      <c r="F1166" s="9" t="s">
        <v>5741</v>
      </c>
      <c r="G1166" s="9" t="s">
        <v>5740</v>
      </c>
      <c r="H1166" s="3" t="s">
        <v>8106</v>
      </c>
      <c r="I1166" s="3" t="s">
        <v>4</v>
      </c>
      <c r="J1166" s="2"/>
      <c r="K1166" t="s">
        <v>4</v>
      </c>
      <c r="L1166" t="s">
        <v>4</v>
      </c>
      <c r="M1166" t="s">
        <v>23</v>
      </c>
      <c r="N1166" t="s">
        <v>4656</v>
      </c>
      <c r="O1166" t="s">
        <v>5415</v>
      </c>
    </row>
    <row r="1167" spans="1:15" x14ac:dyDescent="0.25">
      <c r="A1167" t="s">
        <v>4642</v>
      </c>
      <c r="B1167" t="s">
        <v>4657</v>
      </c>
      <c r="C1167" s="2" t="s">
        <v>9499</v>
      </c>
      <c r="D1167" s="9" t="s">
        <v>5788</v>
      </c>
      <c r="E1167" s="9" t="s">
        <v>5790</v>
      </c>
      <c r="F1167" s="9" t="s">
        <v>5741</v>
      </c>
      <c r="G1167" s="9" t="s">
        <v>5741</v>
      </c>
      <c r="H1167" s="3" t="s">
        <v>8012</v>
      </c>
      <c r="I1167" s="3" t="s">
        <v>4</v>
      </c>
      <c r="J1167" s="2"/>
      <c r="K1167" t="s">
        <v>4</v>
      </c>
      <c r="L1167" t="s">
        <v>4</v>
      </c>
      <c r="M1167" t="s">
        <v>138</v>
      </c>
      <c r="N1167" t="s">
        <v>4658</v>
      </c>
      <c r="O1167" t="s">
        <v>5416</v>
      </c>
    </row>
    <row r="1168" spans="1:15" x14ac:dyDescent="0.25">
      <c r="A1168" t="s">
        <v>4642</v>
      </c>
      <c r="B1168" t="s">
        <v>4659</v>
      </c>
      <c r="C1168" s="2" t="s">
        <v>9500</v>
      </c>
      <c r="D1168" s="9" t="s">
        <v>5788</v>
      </c>
      <c r="E1168" s="9" t="s">
        <v>5790</v>
      </c>
      <c r="F1168" s="9" t="s">
        <v>5740</v>
      </c>
      <c r="G1168" s="9" t="s">
        <v>5741</v>
      </c>
      <c r="H1168" s="3" t="s">
        <v>7669</v>
      </c>
      <c r="I1168" s="3" t="s">
        <v>4</v>
      </c>
      <c r="J1168" s="2" t="s">
        <v>4</v>
      </c>
      <c r="K1168" t="s">
        <v>4</v>
      </c>
      <c r="L1168" t="s">
        <v>4</v>
      </c>
      <c r="M1168" t="s">
        <v>3582</v>
      </c>
      <c r="N1168" t="s">
        <v>4660</v>
      </c>
      <c r="O1168" t="s">
        <v>5417</v>
      </c>
    </row>
    <row r="1169" spans="1:15" x14ac:dyDescent="0.25">
      <c r="A1169" t="s">
        <v>4642</v>
      </c>
      <c r="B1169" t="s">
        <v>4661</v>
      </c>
      <c r="C1169" s="2" t="s">
        <v>9501</v>
      </c>
      <c r="D1169" s="9" t="s">
        <v>5788</v>
      </c>
      <c r="E1169" s="9" t="s">
        <v>5790</v>
      </c>
      <c r="F1169" s="9" t="s">
        <v>5740</v>
      </c>
      <c r="G1169" s="9" t="s">
        <v>5741</v>
      </c>
      <c r="H1169" s="3" t="s">
        <v>7970</v>
      </c>
      <c r="I1169" s="3" t="s">
        <v>4</v>
      </c>
      <c r="J1169" s="2" t="s">
        <v>4</v>
      </c>
      <c r="K1169" t="s">
        <v>4</v>
      </c>
      <c r="L1169" t="s">
        <v>4</v>
      </c>
      <c r="M1169" t="s">
        <v>138</v>
      </c>
      <c r="N1169" t="s">
        <v>4662</v>
      </c>
      <c r="O1169" t="s">
        <v>5418</v>
      </c>
    </row>
    <row r="1170" spans="1:15" x14ac:dyDescent="0.25">
      <c r="A1170" t="s">
        <v>4642</v>
      </c>
      <c r="B1170" t="s">
        <v>4663</v>
      </c>
      <c r="C1170" s="2" t="s">
        <v>9502</v>
      </c>
      <c r="D1170" s="9" t="s">
        <v>5788</v>
      </c>
      <c r="E1170" s="9" t="s">
        <v>5790</v>
      </c>
      <c r="F1170" s="9" t="s">
        <v>5740</v>
      </c>
      <c r="G1170" s="9" t="s">
        <v>5741</v>
      </c>
      <c r="H1170" s="3" t="s">
        <v>8114</v>
      </c>
      <c r="I1170" s="3" t="s">
        <v>4</v>
      </c>
      <c r="J1170" s="2" t="s">
        <v>4</v>
      </c>
      <c r="K1170" t="s">
        <v>4</v>
      </c>
      <c r="L1170" t="s">
        <v>4</v>
      </c>
      <c r="M1170" t="s">
        <v>23</v>
      </c>
      <c r="N1170" t="s">
        <v>4664</v>
      </c>
      <c r="O1170" t="s">
        <v>5419</v>
      </c>
    </row>
    <row r="1171" spans="1:15" x14ac:dyDescent="0.25">
      <c r="A1171" t="s">
        <v>4642</v>
      </c>
      <c r="B1171" t="s">
        <v>4665</v>
      </c>
      <c r="C1171" s="2" t="s">
        <v>9503</v>
      </c>
      <c r="D1171" s="9" t="s">
        <v>5788</v>
      </c>
      <c r="E1171" s="9" t="s">
        <v>5790</v>
      </c>
      <c r="F1171" s="9" t="s">
        <v>5740</v>
      </c>
      <c r="G1171" s="9" t="s">
        <v>5741</v>
      </c>
      <c r="H1171" s="3" t="s">
        <v>8043</v>
      </c>
      <c r="I1171" s="3" t="s">
        <v>4</v>
      </c>
      <c r="J1171" s="2" t="s">
        <v>4</v>
      </c>
      <c r="K1171" t="s">
        <v>4</v>
      </c>
      <c r="L1171" t="s">
        <v>4</v>
      </c>
      <c r="M1171" t="s">
        <v>3582</v>
      </c>
      <c r="N1171" t="s">
        <v>4666</v>
      </c>
      <c r="O1171" t="s">
        <v>5420</v>
      </c>
    </row>
    <row r="1172" spans="1:15" x14ac:dyDescent="0.25">
      <c r="A1172" t="s">
        <v>4642</v>
      </c>
      <c r="B1172" t="s">
        <v>4667</v>
      </c>
      <c r="C1172" s="2" t="s">
        <v>9504</v>
      </c>
      <c r="D1172" s="9" t="s">
        <v>5788</v>
      </c>
      <c r="E1172" s="9" t="s">
        <v>5790</v>
      </c>
      <c r="F1172" s="9" t="s">
        <v>5740</v>
      </c>
      <c r="G1172" s="9" t="s">
        <v>5741</v>
      </c>
      <c r="H1172" s="3" t="s">
        <v>8155</v>
      </c>
      <c r="I1172" s="3" t="s">
        <v>4</v>
      </c>
      <c r="J1172" s="2" t="s">
        <v>4</v>
      </c>
      <c r="K1172" t="s">
        <v>4</v>
      </c>
      <c r="L1172" t="s">
        <v>4</v>
      </c>
      <c r="M1172" t="s">
        <v>87</v>
      </c>
      <c r="N1172" t="s">
        <v>4668</v>
      </c>
      <c r="O1172" t="s">
        <v>5421</v>
      </c>
    </row>
    <row r="1173" spans="1:15" x14ac:dyDescent="0.25">
      <c r="A1173" t="s">
        <v>4642</v>
      </c>
      <c r="B1173" t="s">
        <v>4669</v>
      </c>
      <c r="C1173" s="2" t="s">
        <v>9505</v>
      </c>
      <c r="D1173" s="9" t="s">
        <v>5788</v>
      </c>
      <c r="E1173" s="9" t="s">
        <v>5790</v>
      </c>
      <c r="F1173" s="9" t="s">
        <v>5740</v>
      </c>
      <c r="G1173" s="9" t="s">
        <v>5741</v>
      </c>
      <c r="H1173" s="3" t="s">
        <v>8114</v>
      </c>
      <c r="I1173" s="3" t="s">
        <v>4</v>
      </c>
      <c r="J1173" s="2" t="s">
        <v>4</v>
      </c>
      <c r="K1173" t="s">
        <v>4</v>
      </c>
      <c r="L1173" t="s">
        <v>4</v>
      </c>
      <c r="M1173" t="s">
        <v>87</v>
      </c>
      <c r="N1173" t="s">
        <v>4670</v>
      </c>
      <c r="O1173" t="s">
        <v>5418</v>
      </c>
    </row>
    <row r="1174" spans="1:15" x14ac:dyDescent="0.25">
      <c r="A1174" t="s">
        <v>4642</v>
      </c>
      <c r="B1174" t="s">
        <v>4671</v>
      </c>
      <c r="C1174" s="2" t="s">
        <v>9506</v>
      </c>
      <c r="D1174" s="9" t="s">
        <v>5788</v>
      </c>
      <c r="E1174" s="9" t="s">
        <v>5790</v>
      </c>
      <c r="F1174" s="9" t="s">
        <v>5740</v>
      </c>
      <c r="G1174" s="9" t="s">
        <v>5741</v>
      </c>
      <c r="H1174" s="3" t="s">
        <v>8230</v>
      </c>
      <c r="I1174" s="3" t="s">
        <v>4</v>
      </c>
      <c r="J1174" s="2" t="s">
        <v>4</v>
      </c>
      <c r="K1174" t="s">
        <v>4</v>
      </c>
      <c r="L1174" t="s">
        <v>4</v>
      </c>
      <c r="M1174" t="s">
        <v>87</v>
      </c>
      <c r="N1174" t="s">
        <v>4672</v>
      </c>
      <c r="O1174" t="s">
        <v>5418</v>
      </c>
    </row>
    <row r="1175" spans="1:15" x14ac:dyDescent="0.25">
      <c r="A1175" t="s">
        <v>4642</v>
      </c>
      <c r="B1175" t="s">
        <v>4673</v>
      </c>
      <c r="C1175" s="2" t="s">
        <v>9507</v>
      </c>
      <c r="D1175" s="9" t="s">
        <v>5788</v>
      </c>
      <c r="E1175" s="9" t="s">
        <v>5790</v>
      </c>
      <c r="F1175" s="9" t="s">
        <v>5740</v>
      </c>
      <c r="G1175" s="9" t="s">
        <v>5741</v>
      </c>
      <c r="H1175" s="3" t="s">
        <v>8231</v>
      </c>
      <c r="I1175" s="3" t="s">
        <v>4</v>
      </c>
      <c r="J1175" s="2" t="s">
        <v>4</v>
      </c>
      <c r="K1175" t="s">
        <v>4</v>
      </c>
      <c r="L1175" t="s">
        <v>4</v>
      </c>
      <c r="M1175" t="s">
        <v>87</v>
      </c>
      <c r="N1175" t="s">
        <v>4674</v>
      </c>
      <c r="O1175" t="s">
        <v>5422</v>
      </c>
    </row>
    <row r="1176" spans="1:15" x14ac:dyDescent="0.25">
      <c r="A1176" t="s">
        <v>4642</v>
      </c>
      <c r="B1176" t="s">
        <v>4675</v>
      </c>
      <c r="C1176" s="2" t="s">
        <v>9508</v>
      </c>
      <c r="D1176" s="9" t="s">
        <v>5788</v>
      </c>
      <c r="E1176" s="9" t="s">
        <v>5790</v>
      </c>
      <c r="F1176" s="9" t="s">
        <v>5740</v>
      </c>
      <c r="G1176" s="9" t="s">
        <v>5741</v>
      </c>
      <c r="H1176" s="3" t="s">
        <v>8114</v>
      </c>
      <c r="I1176" s="3" t="s">
        <v>4</v>
      </c>
      <c r="J1176" s="2" t="s">
        <v>4</v>
      </c>
      <c r="K1176" t="s">
        <v>4</v>
      </c>
      <c r="L1176" t="s">
        <v>4</v>
      </c>
      <c r="M1176" t="s">
        <v>87</v>
      </c>
      <c r="N1176" t="s">
        <v>4676</v>
      </c>
      <c r="O1176" t="s">
        <v>5423</v>
      </c>
    </row>
    <row r="1177" spans="1:15" x14ac:dyDescent="0.25">
      <c r="A1177" t="s">
        <v>4642</v>
      </c>
      <c r="B1177" t="s">
        <v>4677</v>
      </c>
      <c r="C1177" s="2" t="s">
        <v>9509</v>
      </c>
      <c r="D1177" s="9" t="s">
        <v>5788</v>
      </c>
      <c r="E1177" s="9" t="s">
        <v>5790</v>
      </c>
      <c r="F1177" s="9" t="s">
        <v>5740</v>
      </c>
      <c r="G1177" s="9" t="s">
        <v>5741</v>
      </c>
      <c r="H1177" s="3" t="s">
        <v>8155</v>
      </c>
      <c r="I1177" s="3" t="s">
        <v>4</v>
      </c>
      <c r="J1177" s="2" t="s">
        <v>4</v>
      </c>
      <c r="K1177" t="s">
        <v>4</v>
      </c>
      <c r="L1177" t="s">
        <v>4</v>
      </c>
      <c r="M1177" t="s">
        <v>87</v>
      </c>
      <c r="N1177" t="s">
        <v>4678</v>
      </c>
      <c r="O1177" t="s">
        <v>5424</v>
      </c>
    </row>
    <row r="1178" spans="1:15" x14ac:dyDescent="0.25">
      <c r="A1178" t="s">
        <v>4642</v>
      </c>
      <c r="B1178" t="s">
        <v>4679</v>
      </c>
      <c r="C1178" s="2" t="s">
        <v>9510</v>
      </c>
      <c r="D1178" s="9" t="s">
        <v>5788</v>
      </c>
      <c r="E1178" s="9" t="s">
        <v>5790</v>
      </c>
      <c r="F1178" s="9" t="s">
        <v>5740</v>
      </c>
      <c r="G1178" s="9" t="s">
        <v>5741</v>
      </c>
      <c r="H1178" s="3" t="s">
        <v>8126</v>
      </c>
      <c r="I1178" s="3" t="s">
        <v>4</v>
      </c>
      <c r="J1178" s="2" t="s">
        <v>4</v>
      </c>
      <c r="K1178" t="s">
        <v>4</v>
      </c>
      <c r="L1178" t="s">
        <v>4</v>
      </c>
      <c r="M1178" t="s">
        <v>87</v>
      </c>
      <c r="N1178" t="s">
        <v>4680</v>
      </c>
      <c r="O1178" t="s">
        <v>5425</v>
      </c>
    </row>
    <row r="1179" spans="1:15" x14ac:dyDescent="0.25">
      <c r="A1179" t="s">
        <v>4642</v>
      </c>
      <c r="B1179" t="s">
        <v>4681</v>
      </c>
      <c r="C1179" s="2" t="s">
        <v>9511</v>
      </c>
      <c r="D1179" s="9" t="s">
        <v>5788</v>
      </c>
      <c r="E1179" s="9" t="s">
        <v>5790</v>
      </c>
      <c r="F1179" s="9" t="s">
        <v>5740</v>
      </c>
      <c r="G1179" s="9" t="s">
        <v>5741</v>
      </c>
      <c r="H1179" s="3" t="s">
        <v>7772</v>
      </c>
      <c r="I1179" s="3" t="s">
        <v>4</v>
      </c>
      <c r="J1179" s="2" t="s">
        <v>4</v>
      </c>
      <c r="K1179" t="s">
        <v>4</v>
      </c>
      <c r="L1179" t="s">
        <v>4</v>
      </c>
      <c r="M1179" t="s">
        <v>2627</v>
      </c>
      <c r="N1179" t="s">
        <v>4682</v>
      </c>
      <c r="O1179" t="s">
        <v>5426</v>
      </c>
    </row>
    <row r="1180" spans="1:15" x14ac:dyDescent="0.25">
      <c r="A1180" t="s">
        <v>4642</v>
      </c>
      <c r="B1180" t="s">
        <v>4683</v>
      </c>
      <c r="C1180" s="2" t="s">
        <v>9512</v>
      </c>
      <c r="D1180" s="9" t="s">
        <v>5788</v>
      </c>
      <c r="E1180" s="9" t="s">
        <v>5790</v>
      </c>
      <c r="F1180" s="9" t="s">
        <v>5740</v>
      </c>
      <c r="G1180" s="9" t="s">
        <v>5741</v>
      </c>
      <c r="H1180" s="3" t="s">
        <v>8155</v>
      </c>
      <c r="I1180" s="3" t="s">
        <v>4</v>
      </c>
      <c r="J1180" s="2" t="s">
        <v>4</v>
      </c>
      <c r="K1180" t="s">
        <v>4</v>
      </c>
      <c r="L1180" t="s">
        <v>4</v>
      </c>
      <c r="M1180" t="s">
        <v>87</v>
      </c>
      <c r="N1180" t="s">
        <v>4684</v>
      </c>
      <c r="O1180" t="s">
        <v>5427</v>
      </c>
    </row>
    <row r="1181" spans="1:15" x14ac:dyDescent="0.25">
      <c r="A1181" t="s">
        <v>4642</v>
      </c>
      <c r="B1181" t="s">
        <v>4685</v>
      </c>
      <c r="C1181" s="2" t="s">
        <v>9513</v>
      </c>
      <c r="D1181" s="9" t="s">
        <v>5788</v>
      </c>
      <c r="E1181" s="9" t="s">
        <v>5790</v>
      </c>
      <c r="F1181" s="9" t="s">
        <v>5740</v>
      </c>
      <c r="G1181" s="9" t="s">
        <v>5741</v>
      </c>
      <c r="H1181" s="3" t="s">
        <v>8155</v>
      </c>
      <c r="I1181" s="3" t="s">
        <v>4</v>
      </c>
      <c r="J1181" s="2" t="s">
        <v>4</v>
      </c>
      <c r="K1181" t="s">
        <v>4</v>
      </c>
      <c r="L1181" t="s">
        <v>4</v>
      </c>
      <c r="M1181" t="s">
        <v>87</v>
      </c>
      <c r="N1181" t="s">
        <v>4686</v>
      </c>
      <c r="O1181" t="s">
        <v>5428</v>
      </c>
    </row>
    <row r="1182" spans="1:15" x14ac:dyDescent="0.25">
      <c r="A1182" t="s">
        <v>4642</v>
      </c>
      <c r="B1182" t="s">
        <v>4687</v>
      </c>
      <c r="C1182" s="2" t="s">
        <v>9514</v>
      </c>
      <c r="D1182" s="9" t="s">
        <v>5788</v>
      </c>
      <c r="E1182" s="9" t="s">
        <v>5790</v>
      </c>
      <c r="F1182" s="9" t="s">
        <v>5740</v>
      </c>
      <c r="G1182" s="9" t="s">
        <v>5741</v>
      </c>
      <c r="H1182" s="3" t="s">
        <v>7983</v>
      </c>
      <c r="I1182" s="3" t="s">
        <v>4</v>
      </c>
      <c r="J1182" s="2" t="s">
        <v>4</v>
      </c>
      <c r="K1182" t="s">
        <v>4</v>
      </c>
      <c r="L1182" t="s">
        <v>4</v>
      </c>
      <c r="M1182" t="s">
        <v>3582</v>
      </c>
      <c r="N1182" t="s">
        <v>4688</v>
      </c>
      <c r="O1182" t="s">
        <v>5429</v>
      </c>
    </row>
    <row r="1183" spans="1:15" x14ac:dyDescent="0.25">
      <c r="A1183" t="s">
        <v>4642</v>
      </c>
      <c r="B1183" t="s">
        <v>4689</v>
      </c>
      <c r="C1183" s="2" t="s">
        <v>9515</v>
      </c>
      <c r="D1183" s="9" t="s">
        <v>5788</v>
      </c>
      <c r="E1183" s="9" t="s">
        <v>5790</v>
      </c>
      <c r="F1183" s="9" t="s">
        <v>5740</v>
      </c>
      <c r="G1183" s="9" t="s">
        <v>5741</v>
      </c>
      <c r="H1183" s="3" t="s">
        <v>7770</v>
      </c>
      <c r="I1183" s="3" t="s">
        <v>4</v>
      </c>
      <c r="J1183" s="2" t="s">
        <v>4</v>
      </c>
      <c r="K1183" t="s">
        <v>4</v>
      </c>
      <c r="L1183" t="s">
        <v>4</v>
      </c>
      <c r="M1183" t="s">
        <v>2627</v>
      </c>
      <c r="N1183" t="s">
        <v>4690</v>
      </c>
      <c r="O1183" t="s">
        <v>5430</v>
      </c>
    </row>
    <row r="1184" spans="1:15" x14ac:dyDescent="0.25">
      <c r="A1184" t="s">
        <v>4642</v>
      </c>
      <c r="B1184" t="s">
        <v>4691</v>
      </c>
      <c r="C1184" s="2" t="s">
        <v>9516</v>
      </c>
      <c r="D1184" s="9" t="s">
        <v>5788</v>
      </c>
      <c r="E1184" s="9" t="s">
        <v>5790</v>
      </c>
      <c r="F1184" s="9" t="s">
        <v>5740</v>
      </c>
      <c r="G1184" s="9" t="s">
        <v>5741</v>
      </c>
      <c r="H1184" s="3" t="s">
        <v>7771</v>
      </c>
      <c r="I1184" s="3" t="s">
        <v>4</v>
      </c>
      <c r="J1184" s="2" t="s">
        <v>4</v>
      </c>
      <c r="K1184" t="s">
        <v>4</v>
      </c>
      <c r="L1184" t="s">
        <v>4</v>
      </c>
      <c r="M1184" t="s">
        <v>87</v>
      </c>
      <c r="N1184" t="s">
        <v>4692</v>
      </c>
      <c r="O1184" t="s">
        <v>5431</v>
      </c>
    </row>
    <row r="1185" spans="1:15" x14ac:dyDescent="0.25">
      <c r="A1185" t="s">
        <v>4642</v>
      </c>
      <c r="B1185" t="s">
        <v>4693</v>
      </c>
      <c r="C1185" s="2" t="s">
        <v>9517</v>
      </c>
      <c r="D1185" s="9" t="s">
        <v>5788</v>
      </c>
      <c r="E1185" s="9" t="s">
        <v>5790</v>
      </c>
      <c r="F1185" s="9" t="s">
        <v>5740</v>
      </c>
      <c r="G1185" s="9" t="s">
        <v>5741</v>
      </c>
      <c r="H1185" s="3" t="s">
        <v>8106</v>
      </c>
      <c r="I1185" s="3" t="s">
        <v>4</v>
      </c>
      <c r="J1185" s="2" t="s">
        <v>4</v>
      </c>
      <c r="K1185" t="s">
        <v>4</v>
      </c>
      <c r="L1185" t="s">
        <v>4</v>
      </c>
      <c r="M1185" t="s">
        <v>87</v>
      </c>
      <c r="N1185" t="s">
        <v>4694</v>
      </c>
      <c r="O1185" t="s">
        <v>5432</v>
      </c>
    </row>
    <row r="1186" spans="1:15" x14ac:dyDescent="0.25">
      <c r="A1186" t="s">
        <v>4642</v>
      </c>
      <c r="B1186" t="s">
        <v>4695</v>
      </c>
      <c r="C1186" s="2" t="s">
        <v>9518</v>
      </c>
      <c r="D1186" s="9" t="s">
        <v>5788</v>
      </c>
      <c r="E1186" s="9" t="s">
        <v>5790</v>
      </c>
      <c r="F1186" s="9" t="s">
        <v>5740</v>
      </c>
      <c r="G1186" s="9" t="s">
        <v>5741</v>
      </c>
      <c r="H1186" s="3" t="s">
        <v>8057</v>
      </c>
      <c r="I1186" s="3" t="s">
        <v>4</v>
      </c>
      <c r="J1186" s="2" t="s">
        <v>4</v>
      </c>
      <c r="K1186" t="s">
        <v>4</v>
      </c>
      <c r="L1186" t="s">
        <v>4</v>
      </c>
      <c r="M1186" t="s">
        <v>2627</v>
      </c>
      <c r="N1186" t="s">
        <v>4696</v>
      </c>
      <c r="O1186" t="s">
        <v>5433</v>
      </c>
    </row>
    <row r="1187" spans="1:15" x14ac:dyDescent="0.25">
      <c r="A1187" t="s">
        <v>4642</v>
      </c>
      <c r="B1187" t="s">
        <v>4697</v>
      </c>
      <c r="C1187" s="2" t="s">
        <v>9519</v>
      </c>
      <c r="D1187" s="9" t="s">
        <v>5788</v>
      </c>
      <c r="E1187" s="9" t="s">
        <v>5790</v>
      </c>
      <c r="F1187" s="9" t="s">
        <v>5741</v>
      </c>
      <c r="G1187" s="9" t="s">
        <v>5741</v>
      </c>
      <c r="H1187" s="3" t="s">
        <v>8106</v>
      </c>
      <c r="I1187" s="3" t="s">
        <v>4</v>
      </c>
      <c r="J1187" s="2"/>
      <c r="K1187" t="s">
        <v>4</v>
      </c>
      <c r="L1187" t="s">
        <v>4</v>
      </c>
      <c r="M1187" t="s">
        <v>2627</v>
      </c>
      <c r="N1187" t="s">
        <v>4698</v>
      </c>
      <c r="O1187" t="s">
        <v>5434</v>
      </c>
    </row>
    <row r="1188" spans="1:15" x14ac:dyDescent="0.25">
      <c r="A1188" t="s">
        <v>4642</v>
      </c>
      <c r="B1188" t="s">
        <v>4699</v>
      </c>
      <c r="C1188" s="2" t="s">
        <v>9520</v>
      </c>
      <c r="D1188" s="9" t="s">
        <v>5788</v>
      </c>
      <c r="E1188" s="9" t="s">
        <v>5790</v>
      </c>
      <c r="F1188" s="9" t="s">
        <v>5740</v>
      </c>
      <c r="G1188" s="9" t="s">
        <v>5741</v>
      </c>
      <c r="H1188" s="3" t="s">
        <v>7943</v>
      </c>
      <c r="I1188" s="3" t="s">
        <v>4</v>
      </c>
      <c r="J1188" s="2" t="s">
        <v>4</v>
      </c>
      <c r="K1188" t="s">
        <v>4</v>
      </c>
      <c r="L1188" t="s">
        <v>4</v>
      </c>
      <c r="M1188" t="s">
        <v>87</v>
      </c>
      <c r="N1188" t="s">
        <v>4700</v>
      </c>
      <c r="O1188" t="s">
        <v>5435</v>
      </c>
    </row>
    <row r="1189" spans="1:15" x14ac:dyDescent="0.25">
      <c r="A1189" t="s">
        <v>4642</v>
      </c>
      <c r="B1189" t="s">
        <v>4701</v>
      </c>
      <c r="C1189" s="2" t="s">
        <v>9521</v>
      </c>
      <c r="D1189" s="9" t="s">
        <v>5788</v>
      </c>
      <c r="E1189" s="9" t="s">
        <v>5790</v>
      </c>
      <c r="F1189" s="9" t="s">
        <v>5740</v>
      </c>
      <c r="G1189" s="9" t="s">
        <v>5741</v>
      </c>
      <c r="H1189" s="3" t="s">
        <v>8155</v>
      </c>
      <c r="I1189" s="3" t="s">
        <v>4</v>
      </c>
      <c r="J1189" s="2" t="s">
        <v>4</v>
      </c>
      <c r="K1189" t="s">
        <v>4</v>
      </c>
      <c r="L1189" t="s">
        <v>4</v>
      </c>
      <c r="M1189" t="s">
        <v>87</v>
      </c>
      <c r="N1189" t="s">
        <v>4702</v>
      </c>
      <c r="O1189" t="s">
        <v>5436</v>
      </c>
    </row>
    <row r="1190" spans="1:15" x14ac:dyDescent="0.25">
      <c r="A1190" t="s">
        <v>4703</v>
      </c>
      <c r="B1190" t="s">
        <v>4704</v>
      </c>
      <c r="C1190" s="2" t="s">
        <v>9522</v>
      </c>
      <c r="D1190" s="9" t="s">
        <v>5788</v>
      </c>
      <c r="E1190" s="9" t="s">
        <v>5790</v>
      </c>
      <c r="F1190" s="9" t="s">
        <v>5740</v>
      </c>
      <c r="G1190" s="9" t="s">
        <v>5741</v>
      </c>
      <c r="H1190" s="3" t="s">
        <v>8147</v>
      </c>
      <c r="I1190" s="3" t="s">
        <v>4</v>
      </c>
      <c r="J1190" s="2" t="s">
        <v>4</v>
      </c>
      <c r="K1190" t="s">
        <v>4</v>
      </c>
      <c r="L1190" t="s">
        <v>4</v>
      </c>
      <c r="M1190" t="s">
        <v>2627</v>
      </c>
      <c r="N1190" t="s">
        <v>4705</v>
      </c>
      <c r="O1190" t="s">
        <v>5437</v>
      </c>
    </row>
    <row r="1191" spans="1:15" x14ac:dyDescent="0.25">
      <c r="A1191" t="s">
        <v>4703</v>
      </c>
      <c r="B1191" t="s">
        <v>4706</v>
      </c>
      <c r="C1191" s="2" t="s">
        <v>9523</v>
      </c>
      <c r="D1191" s="9" t="s">
        <v>5788</v>
      </c>
      <c r="E1191" s="9" t="s">
        <v>5790</v>
      </c>
      <c r="F1191" s="9" t="s">
        <v>5740</v>
      </c>
      <c r="G1191" s="9" t="s">
        <v>5741</v>
      </c>
      <c r="H1191" s="3" t="s">
        <v>8114</v>
      </c>
      <c r="I1191" s="3" t="s">
        <v>4</v>
      </c>
      <c r="J1191" s="2" t="s">
        <v>4</v>
      </c>
      <c r="K1191" t="s">
        <v>4</v>
      </c>
      <c r="L1191" t="s">
        <v>4</v>
      </c>
      <c r="M1191" t="s">
        <v>87</v>
      </c>
      <c r="N1191" t="s">
        <v>4707</v>
      </c>
      <c r="O1191" t="s">
        <v>5438</v>
      </c>
    </row>
    <row r="1192" spans="1:15" x14ac:dyDescent="0.25">
      <c r="A1192" t="s">
        <v>4703</v>
      </c>
      <c r="B1192" t="s">
        <v>4708</v>
      </c>
      <c r="C1192" s="2" t="s">
        <v>9524</v>
      </c>
      <c r="D1192" s="9" t="s">
        <v>5788</v>
      </c>
      <c r="E1192" s="9" t="s">
        <v>5790</v>
      </c>
      <c r="F1192" s="9" t="s">
        <v>5741</v>
      </c>
      <c r="G1192" s="9" t="s">
        <v>5741</v>
      </c>
      <c r="H1192" s="3" t="s">
        <v>8106</v>
      </c>
      <c r="I1192" s="3" t="s">
        <v>4</v>
      </c>
      <c r="J1192" s="2"/>
      <c r="K1192" t="s">
        <v>4</v>
      </c>
      <c r="L1192" t="s">
        <v>4</v>
      </c>
      <c r="M1192" t="s">
        <v>2627</v>
      </c>
      <c r="N1192" t="s">
        <v>4709</v>
      </c>
      <c r="O1192" t="s">
        <v>5439</v>
      </c>
    </row>
    <row r="1193" spans="1:15" x14ac:dyDescent="0.25">
      <c r="A1193" t="s">
        <v>4703</v>
      </c>
      <c r="B1193" t="s">
        <v>4710</v>
      </c>
      <c r="C1193" s="2" t="s">
        <v>9525</v>
      </c>
      <c r="D1193" s="9" t="s">
        <v>5788</v>
      </c>
      <c r="E1193" s="9" t="s">
        <v>5790</v>
      </c>
      <c r="F1193" s="9" t="s">
        <v>5740</v>
      </c>
      <c r="G1193" s="9" t="s">
        <v>5741</v>
      </c>
      <c r="H1193" s="3" t="s">
        <v>7646</v>
      </c>
      <c r="I1193" s="3" t="s">
        <v>4</v>
      </c>
      <c r="J1193" s="2" t="s">
        <v>4</v>
      </c>
      <c r="K1193" t="s">
        <v>4</v>
      </c>
      <c r="L1193" t="s">
        <v>4</v>
      </c>
      <c r="M1193" t="s">
        <v>2627</v>
      </c>
      <c r="N1193" t="s">
        <v>4711</v>
      </c>
      <c r="O1193" t="s">
        <v>5440</v>
      </c>
    </row>
    <row r="1194" spans="1:15" x14ac:dyDescent="0.25">
      <c r="A1194" t="s">
        <v>4703</v>
      </c>
      <c r="B1194" t="s">
        <v>4712</v>
      </c>
      <c r="C1194" s="2" t="s">
        <v>9526</v>
      </c>
      <c r="D1194" s="9" t="s">
        <v>5788</v>
      </c>
      <c r="E1194" s="9" t="s">
        <v>5790</v>
      </c>
      <c r="F1194" s="9" t="s">
        <v>5740</v>
      </c>
      <c r="G1194" s="9" t="s">
        <v>5741</v>
      </c>
      <c r="H1194" s="3" t="s">
        <v>8096</v>
      </c>
      <c r="I1194" s="3" t="s">
        <v>4</v>
      </c>
      <c r="J1194" s="2" t="s">
        <v>4</v>
      </c>
      <c r="K1194" t="s">
        <v>4</v>
      </c>
      <c r="L1194" t="s">
        <v>4</v>
      </c>
      <c r="M1194" t="s">
        <v>2627</v>
      </c>
      <c r="N1194" t="s">
        <v>4713</v>
      </c>
      <c r="O1194" t="s">
        <v>5441</v>
      </c>
    </row>
    <row r="1195" spans="1:15" x14ac:dyDescent="0.25">
      <c r="A1195" t="s">
        <v>4703</v>
      </c>
      <c r="B1195" t="s">
        <v>4714</v>
      </c>
      <c r="C1195" s="2" t="s">
        <v>9527</v>
      </c>
      <c r="D1195" s="9" t="s">
        <v>5788</v>
      </c>
      <c r="E1195" s="9" t="s">
        <v>5790</v>
      </c>
      <c r="F1195" s="9" t="s">
        <v>5740</v>
      </c>
      <c r="G1195" s="9" t="s">
        <v>5741</v>
      </c>
      <c r="H1195" s="3" t="s">
        <v>7273</v>
      </c>
      <c r="I1195" s="3" t="s">
        <v>4</v>
      </c>
      <c r="J1195" s="2" t="s">
        <v>4</v>
      </c>
      <c r="K1195" t="s">
        <v>4</v>
      </c>
      <c r="L1195" t="s">
        <v>4</v>
      </c>
      <c r="M1195" t="s">
        <v>2627</v>
      </c>
      <c r="N1195" t="s">
        <v>4715</v>
      </c>
      <c r="O1195" t="s">
        <v>5442</v>
      </c>
    </row>
    <row r="1196" spans="1:15" x14ac:dyDescent="0.25">
      <c r="A1196" t="s">
        <v>4703</v>
      </c>
      <c r="B1196" t="s">
        <v>4716</v>
      </c>
      <c r="C1196" s="2" t="s">
        <v>9528</v>
      </c>
      <c r="D1196" s="9" t="s">
        <v>5788</v>
      </c>
      <c r="E1196" s="9" t="s">
        <v>5790</v>
      </c>
      <c r="F1196" s="9" t="s">
        <v>5740</v>
      </c>
      <c r="G1196" s="9" t="s">
        <v>5741</v>
      </c>
      <c r="H1196" s="3" t="s">
        <v>7780</v>
      </c>
      <c r="I1196" s="3" t="s">
        <v>4</v>
      </c>
      <c r="J1196" s="2" t="s">
        <v>4</v>
      </c>
      <c r="K1196" t="s">
        <v>4</v>
      </c>
      <c r="L1196" t="s">
        <v>4</v>
      </c>
      <c r="M1196" t="s">
        <v>87</v>
      </c>
      <c r="N1196" t="s">
        <v>4717</v>
      </c>
      <c r="O1196" t="s">
        <v>5443</v>
      </c>
    </row>
    <row r="1197" spans="1:15" x14ac:dyDescent="0.25">
      <c r="A1197" t="s">
        <v>4703</v>
      </c>
      <c r="B1197" t="s">
        <v>4718</v>
      </c>
      <c r="C1197" s="2" t="s">
        <v>9529</v>
      </c>
      <c r="D1197" s="9" t="s">
        <v>5788</v>
      </c>
      <c r="E1197" s="9" t="s">
        <v>5790</v>
      </c>
      <c r="F1197" s="9" t="s">
        <v>5740</v>
      </c>
      <c r="G1197" s="9" t="s">
        <v>5741</v>
      </c>
      <c r="H1197" s="3" t="s">
        <v>8232</v>
      </c>
      <c r="I1197" s="3" t="s">
        <v>4</v>
      </c>
      <c r="J1197" s="2" t="s">
        <v>4</v>
      </c>
      <c r="K1197" t="s">
        <v>4</v>
      </c>
      <c r="L1197" t="s">
        <v>4</v>
      </c>
      <c r="M1197" t="s">
        <v>39</v>
      </c>
      <c r="N1197" t="s">
        <v>4719</v>
      </c>
      <c r="O1197" t="s">
        <v>5444</v>
      </c>
    </row>
    <row r="1198" spans="1:15" x14ac:dyDescent="0.25">
      <c r="A1198" t="s">
        <v>4720</v>
      </c>
      <c r="B1198" t="s">
        <v>4721</v>
      </c>
      <c r="C1198" s="2" t="s">
        <v>9530</v>
      </c>
      <c r="D1198" s="9" t="s">
        <v>5788</v>
      </c>
      <c r="E1198" s="9" t="s">
        <v>5790</v>
      </c>
      <c r="F1198" s="9" t="s">
        <v>5740</v>
      </c>
      <c r="G1198" s="9" t="s">
        <v>5741</v>
      </c>
      <c r="H1198" s="3" t="s">
        <v>7433</v>
      </c>
      <c r="I1198" s="3" t="s">
        <v>4</v>
      </c>
      <c r="J1198" s="2" t="s">
        <v>4</v>
      </c>
      <c r="K1198" t="s">
        <v>4</v>
      </c>
      <c r="L1198" t="s">
        <v>4</v>
      </c>
      <c r="M1198" t="s">
        <v>3582</v>
      </c>
      <c r="N1198" t="s">
        <v>4722</v>
      </c>
      <c r="O1198" t="s">
        <v>5445</v>
      </c>
    </row>
    <row r="1199" spans="1:15" x14ac:dyDescent="0.25">
      <c r="A1199" t="s">
        <v>4720</v>
      </c>
      <c r="B1199" t="s">
        <v>4723</v>
      </c>
      <c r="C1199" s="2" t="s">
        <v>9531</v>
      </c>
      <c r="D1199" s="9" t="s">
        <v>5788</v>
      </c>
      <c r="E1199" s="9" t="s">
        <v>5790</v>
      </c>
      <c r="F1199" s="9" t="s">
        <v>5740</v>
      </c>
      <c r="G1199" s="9" t="s">
        <v>5741</v>
      </c>
      <c r="H1199" s="3" t="s">
        <v>7847</v>
      </c>
      <c r="I1199" s="3" t="s">
        <v>4</v>
      </c>
      <c r="J1199" s="2" t="s">
        <v>4</v>
      </c>
      <c r="K1199" t="s">
        <v>4</v>
      </c>
      <c r="L1199" t="s">
        <v>4</v>
      </c>
      <c r="M1199" t="s">
        <v>250</v>
      </c>
      <c r="N1199" t="s">
        <v>4724</v>
      </c>
      <c r="O1199" t="s">
        <v>5446</v>
      </c>
    </row>
    <row r="1200" spans="1:15" x14ac:dyDescent="0.25">
      <c r="A1200" t="s">
        <v>4720</v>
      </c>
      <c r="B1200" t="s">
        <v>4725</v>
      </c>
      <c r="C1200" s="2" t="s">
        <v>9532</v>
      </c>
      <c r="D1200" s="9" t="s">
        <v>5788</v>
      </c>
      <c r="E1200" s="9" t="s">
        <v>5790</v>
      </c>
      <c r="F1200" s="9" t="s">
        <v>5740</v>
      </c>
      <c r="G1200" s="9" t="s">
        <v>5741</v>
      </c>
      <c r="H1200" s="3" t="s">
        <v>8122</v>
      </c>
      <c r="I1200" s="3" t="s">
        <v>4</v>
      </c>
      <c r="J1200" s="2" t="s">
        <v>4</v>
      </c>
      <c r="K1200" t="s">
        <v>4</v>
      </c>
      <c r="L1200" t="s">
        <v>4</v>
      </c>
      <c r="M1200" t="s">
        <v>2627</v>
      </c>
      <c r="N1200" t="s">
        <v>4726</v>
      </c>
      <c r="O1200" t="s">
        <v>5447</v>
      </c>
    </row>
    <row r="1201" spans="1:15" x14ac:dyDescent="0.25">
      <c r="A1201" t="s">
        <v>4720</v>
      </c>
      <c r="B1201" t="s">
        <v>4727</v>
      </c>
      <c r="C1201" s="2" t="s">
        <v>9533</v>
      </c>
      <c r="D1201" s="9" t="s">
        <v>5788</v>
      </c>
      <c r="E1201" s="9" t="s">
        <v>5790</v>
      </c>
      <c r="F1201" s="9" t="s">
        <v>5740</v>
      </c>
      <c r="G1201" s="9" t="s">
        <v>5741</v>
      </c>
      <c r="H1201" s="3" t="s">
        <v>7547</v>
      </c>
      <c r="I1201" s="3" t="s">
        <v>4</v>
      </c>
      <c r="J1201" s="2" t="s">
        <v>4</v>
      </c>
      <c r="K1201" t="s">
        <v>4</v>
      </c>
      <c r="L1201" t="s">
        <v>4</v>
      </c>
      <c r="M1201" t="s">
        <v>250</v>
      </c>
      <c r="N1201" t="s">
        <v>4728</v>
      </c>
      <c r="O1201" t="s">
        <v>5448</v>
      </c>
    </row>
    <row r="1202" spans="1:15" x14ac:dyDescent="0.25">
      <c r="A1202" t="s">
        <v>4720</v>
      </c>
      <c r="B1202" t="s">
        <v>4729</v>
      </c>
      <c r="C1202" s="2" t="s">
        <v>9534</v>
      </c>
      <c r="D1202" s="9" t="s">
        <v>5788</v>
      </c>
      <c r="E1202" s="9" t="s">
        <v>5790</v>
      </c>
      <c r="F1202" s="9" t="s">
        <v>5740</v>
      </c>
      <c r="G1202" s="9" t="s">
        <v>5741</v>
      </c>
      <c r="H1202" s="3" t="s">
        <v>8233</v>
      </c>
      <c r="I1202" s="3" t="s">
        <v>4</v>
      </c>
      <c r="J1202" s="2" t="s">
        <v>4</v>
      </c>
      <c r="K1202" t="s">
        <v>4</v>
      </c>
      <c r="L1202" t="s">
        <v>4</v>
      </c>
      <c r="M1202" t="s">
        <v>2627</v>
      </c>
      <c r="N1202" t="s">
        <v>4730</v>
      </c>
      <c r="O1202" t="s">
        <v>5449</v>
      </c>
    </row>
    <row r="1203" spans="1:15" x14ac:dyDescent="0.25">
      <c r="A1203" t="s">
        <v>4720</v>
      </c>
      <c r="B1203" t="s">
        <v>4731</v>
      </c>
      <c r="C1203" s="2" t="s">
        <v>9535</v>
      </c>
      <c r="D1203" s="9" t="s">
        <v>5788</v>
      </c>
      <c r="E1203" s="9" t="s">
        <v>5790</v>
      </c>
      <c r="F1203" s="9" t="s">
        <v>5741</v>
      </c>
      <c r="G1203" s="9" t="s">
        <v>5740</v>
      </c>
      <c r="H1203" s="3" t="s">
        <v>8106</v>
      </c>
      <c r="I1203" s="3" t="s">
        <v>4</v>
      </c>
      <c r="J1203" s="2"/>
      <c r="K1203" t="s">
        <v>4</v>
      </c>
      <c r="L1203" t="s">
        <v>4</v>
      </c>
      <c r="M1203" t="s">
        <v>2627</v>
      </c>
      <c r="N1203" t="s">
        <v>4732</v>
      </c>
      <c r="O1203" t="s">
        <v>5450</v>
      </c>
    </row>
    <row r="1204" spans="1:15" x14ac:dyDescent="0.25">
      <c r="A1204" t="s">
        <v>4720</v>
      </c>
      <c r="B1204" t="s">
        <v>4733</v>
      </c>
      <c r="C1204" s="2" t="s">
        <v>9536</v>
      </c>
      <c r="D1204" s="9" t="s">
        <v>5788</v>
      </c>
      <c r="E1204" s="9" t="s">
        <v>5790</v>
      </c>
      <c r="F1204" s="9" t="s">
        <v>5740</v>
      </c>
      <c r="G1204" s="9" t="s">
        <v>5741</v>
      </c>
      <c r="H1204" s="3" t="s">
        <v>8171</v>
      </c>
      <c r="I1204" s="3" t="s">
        <v>4</v>
      </c>
      <c r="J1204" s="2" t="s">
        <v>4</v>
      </c>
      <c r="K1204" t="s">
        <v>4</v>
      </c>
      <c r="L1204" t="s">
        <v>4</v>
      </c>
      <c r="M1204" t="s">
        <v>3521</v>
      </c>
      <c r="N1204" t="s">
        <v>4734</v>
      </c>
      <c r="O1204" t="s">
        <v>5451</v>
      </c>
    </row>
    <row r="1205" spans="1:15" x14ac:dyDescent="0.25">
      <c r="A1205" t="s">
        <v>4720</v>
      </c>
      <c r="B1205" t="s">
        <v>4735</v>
      </c>
      <c r="C1205" s="2" t="s">
        <v>9537</v>
      </c>
      <c r="D1205" s="9" t="s">
        <v>5788</v>
      </c>
      <c r="E1205" s="9" t="s">
        <v>5790</v>
      </c>
      <c r="F1205" s="9" t="s">
        <v>5740</v>
      </c>
      <c r="G1205" s="9" t="s">
        <v>5741</v>
      </c>
      <c r="H1205" s="3" t="s">
        <v>7713</v>
      </c>
      <c r="I1205" s="3" t="s">
        <v>4</v>
      </c>
      <c r="J1205" s="2" t="s">
        <v>4</v>
      </c>
      <c r="K1205" t="s">
        <v>4</v>
      </c>
      <c r="L1205" t="s">
        <v>4</v>
      </c>
      <c r="M1205" t="s">
        <v>39</v>
      </c>
      <c r="N1205" t="s">
        <v>4736</v>
      </c>
      <c r="O1205" t="s">
        <v>5452</v>
      </c>
    </row>
    <row r="1206" spans="1:15" x14ac:dyDescent="0.25">
      <c r="A1206" t="s">
        <v>4720</v>
      </c>
      <c r="B1206" t="s">
        <v>4737</v>
      </c>
      <c r="C1206" s="2" t="s">
        <v>9538</v>
      </c>
      <c r="D1206" s="9" t="s">
        <v>5788</v>
      </c>
      <c r="E1206" s="9" t="s">
        <v>5790</v>
      </c>
      <c r="F1206" s="9" t="s">
        <v>5740</v>
      </c>
      <c r="G1206" s="9" t="s">
        <v>5741</v>
      </c>
      <c r="H1206" s="3" t="s">
        <v>7644</v>
      </c>
      <c r="I1206" s="3" t="s">
        <v>4</v>
      </c>
      <c r="J1206" s="2" t="s">
        <v>4</v>
      </c>
      <c r="K1206" t="s">
        <v>4</v>
      </c>
      <c r="L1206" t="s">
        <v>4</v>
      </c>
      <c r="M1206" t="s">
        <v>2627</v>
      </c>
      <c r="N1206" t="s">
        <v>4738</v>
      </c>
      <c r="O1206" t="s">
        <v>5453</v>
      </c>
    </row>
    <row r="1207" spans="1:15" x14ac:dyDescent="0.25">
      <c r="A1207" t="s">
        <v>4720</v>
      </c>
      <c r="B1207" t="s">
        <v>4739</v>
      </c>
      <c r="C1207" s="2" t="s">
        <v>9539</v>
      </c>
      <c r="D1207" s="9" t="s">
        <v>5788</v>
      </c>
      <c r="E1207" s="9" t="s">
        <v>5790</v>
      </c>
      <c r="F1207" s="9" t="s">
        <v>5740</v>
      </c>
      <c r="G1207" s="9" t="s">
        <v>5741</v>
      </c>
      <c r="H1207" s="3" t="s">
        <v>8106</v>
      </c>
      <c r="I1207" s="3" t="s">
        <v>4</v>
      </c>
      <c r="J1207" s="2" t="s">
        <v>4</v>
      </c>
      <c r="K1207" t="s">
        <v>4</v>
      </c>
      <c r="L1207" t="s">
        <v>4</v>
      </c>
      <c r="M1207" t="s">
        <v>250</v>
      </c>
      <c r="N1207" t="s">
        <v>4740</v>
      </c>
      <c r="O1207" t="s">
        <v>5454</v>
      </c>
    </row>
    <row r="1208" spans="1:15" x14ac:dyDescent="0.25">
      <c r="A1208" t="s">
        <v>4720</v>
      </c>
      <c r="B1208" t="s">
        <v>4741</v>
      </c>
      <c r="C1208" s="2" t="s">
        <v>9540</v>
      </c>
      <c r="D1208" s="9" t="s">
        <v>5788</v>
      </c>
      <c r="E1208" s="9" t="s">
        <v>5790</v>
      </c>
      <c r="F1208" s="9" t="s">
        <v>5740</v>
      </c>
      <c r="G1208" s="9" t="s">
        <v>5741</v>
      </c>
      <c r="H1208" s="3" t="s">
        <v>7307</v>
      </c>
      <c r="I1208" s="3" t="s">
        <v>4</v>
      </c>
      <c r="J1208" s="2" t="s">
        <v>4</v>
      </c>
      <c r="K1208" t="s">
        <v>4</v>
      </c>
      <c r="L1208" t="s">
        <v>4</v>
      </c>
      <c r="M1208" t="s">
        <v>138</v>
      </c>
      <c r="N1208" t="s">
        <v>4742</v>
      </c>
      <c r="O1208" t="s">
        <v>5455</v>
      </c>
    </row>
    <row r="1209" spans="1:15" x14ac:dyDescent="0.25">
      <c r="A1209" t="s">
        <v>4720</v>
      </c>
      <c r="B1209" t="s">
        <v>4743</v>
      </c>
      <c r="C1209" s="8" t="s">
        <v>9541</v>
      </c>
      <c r="D1209" s="9" t="s">
        <v>5788</v>
      </c>
      <c r="E1209" s="9" t="s">
        <v>5790</v>
      </c>
      <c r="F1209" s="9" t="s">
        <v>5740</v>
      </c>
      <c r="G1209" s="9" t="s">
        <v>5741</v>
      </c>
      <c r="H1209" s="3" t="s">
        <v>8115</v>
      </c>
      <c r="I1209" s="3" t="s">
        <v>4</v>
      </c>
      <c r="J1209" s="2" t="s">
        <v>4</v>
      </c>
      <c r="K1209" t="s">
        <v>4</v>
      </c>
      <c r="L1209" t="s">
        <v>4</v>
      </c>
      <c r="M1209" t="s">
        <v>2627</v>
      </c>
      <c r="N1209" t="s">
        <v>4744</v>
      </c>
      <c r="O1209" t="s">
        <v>5456</v>
      </c>
    </row>
    <row r="1210" spans="1:15" x14ac:dyDescent="0.25">
      <c r="A1210" t="s">
        <v>4720</v>
      </c>
      <c r="B1210" t="s">
        <v>4745</v>
      </c>
      <c r="C1210" s="2" t="s">
        <v>9542</v>
      </c>
      <c r="D1210" s="9" t="s">
        <v>5788</v>
      </c>
      <c r="E1210" s="9" t="s">
        <v>5790</v>
      </c>
      <c r="F1210" s="9" t="s">
        <v>5741</v>
      </c>
      <c r="G1210" s="9" t="s">
        <v>5741</v>
      </c>
      <c r="H1210" s="3" t="s">
        <v>8106</v>
      </c>
      <c r="I1210" s="3" t="s">
        <v>4</v>
      </c>
      <c r="J1210" s="2"/>
      <c r="K1210" t="s">
        <v>4</v>
      </c>
      <c r="L1210" t="s">
        <v>4</v>
      </c>
      <c r="M1210" t="s">
        <v>286</v>
      </c>
      <c r="N1210" t="s">
        <v>4746</v>
      </c>
      <c r="O1210" t="s">
        <v>5457</v>
      </c>
    </row>
    <row r="1211" spans="1:15" x14ac:dyDescent="0.25">
      <c r="A1211" t="s">
        <v>4747</v>
      </c>
      <c r="B1211" t="s">
        <v>4748</v>
      </c>
      <c r="C1211" s="2" t="s">
        <v>9543</v>
      </c>
      <c r="D1211" s="9" t="s">
        <v>5788</v>
      </c>
      <c r="E1211" s="9" t="s">
        <v>5790</v>
      </c>
      <c r="F1211" s="9" t="s">
        <v>5741</v>
      </c>
      <c r="G1211" s="9" t="s">
        <v>5741</v>
      </c>
      <c r="H1211" s="3" t="s">
        <v>8085</v>
      </c>
      <c r="I1211" s="3" t="s">
        <v>4</v>
      </c>
      <c r="J1211" s="2"/>
      <c r="K1211" t="s">
        <v>4</v>
      </c>
      <c r="L1211" t="s">
        <v>4</v>
      </c>
      <c r="M1211" t="s">
        <v>15</v>
      </c>
      <c r="N1211" t="s">
        <v>4749</v>
      </c>
      <c r="O1211" t="s">
        <v>5458</v>
      </c>
    </row>
    <row r="1212" spans="1:15" x14ac:dyDescent="0.25">
      <c r="A1212" t="s">
        <v>4747</v>
      </c>
      <c r="B1212" t="s">
        <v>4750</v>
      </c>
      <c r="C1212" s="2" t="s">
        <v>9544</v>
      </c>
      <c r="D1212" s="9" t="s">
        <v>5788</v>
      </c>
      <c r="E1212" s="9" t="s">
        <v>5790</v>
      </c>
      <c r="F1212" s="9" t="s">
        <v>5740</v>
      </c>
      <c r="G1212" s="9" t="s">
        <v>5741</v>
      </c>
      <c r="H1212" s="3" t="s">
        <v>7965</v>
      </c>
      <c r="I1212" s="3" t="s">
        <v>4</v>
      </c>
      <c r="J1212" s="2" t="s">
        <v>4</v>
      </c>
      <c r="K1212" t="s">
        <v>4</v>
      </c>
      <c r="L1212" t="s">
        <v>4</v>
      </c>
      <c r="M1212" t="s">
        <v>2627</v>
      </c>
      <c r="N1212" t="s">
        <v>4751</v>
      </c>
      <c r="O1212" t="s">
        <v>5459</v>
      </c>
    </row>
    <row r="1213" spans="1:15" x14ac:dyDescent="0.25">
      <c r="A1213" t="s">
        <v>4747</v>
      </c>
      <c r="B1213" t="s">
        <v>4752</v>
      </c>
      <c r="C1213" s="2" t="s">
        <v>9545</v>
      </c>
      <c r="D1213" s="9" t="s">
        <v>5788</v>
      </c>
      <c r="E1213" s="9" t="s">
        <v>5790</v>
      </c>
      <c r="F1213" s="9" t="s">
        <v>5740</v>
      </c>
      <c r="G1213" s="9" t="s">
        <v>5741</v>
      </c>
      <c r="H1213" s="3" t="s">
        <v>7372</v>
      </c>
      <c r="I1213" s="3" t="s">
        <v>4</v>
      </c>
      <c r="J1213" s="2" t="s">
        <v>4</v>
      </c>
      <c r="K1213" t="s">
        <v>4</v>
      </c>
      <c r="L1213" t="s">
        <v>4</v>
      </c>
      <c r="M1213" t="s">
        <v>3366</v>
      </c>
      <c r="N1213" t="s">
        <v>4753</v>
      </c>
      <c r="O1213" t="s">
        <v>5460</v>
      </c>
    </row>
    <row r="1214" spans="1:15" x14ac:dyDescent="0.25">
      <c r="A1214" t="s">
        <v>4747</v>
      </c>
      <c r="B1214" t="s">
        <v>4754</v>
      </c>
      <c r="C1214" s="2" t="s">
        <v>9546</v>
      </c>
      <c r="D1214" s="9" t="s">
        <v>5788</v>
      </c>
      <c r="E1214" s="9" t="s">
        <v>5790</v>
      </c>
      <c r="F1214" s="9" t="s">
        <v>5740</v>
      </c>
      <c r="G1214" s="9" t="s">
        <v>5741</v>
      </c>
      <c r="H1214" s="3" t="s">
        <v>8167</v>
      </c>
      <c r="I1214" s="3" t="s">
        <v>4</v>
      </c>
      <c r="J1214" s="2" t="s">
        <v>4</v>
      </c>
      <c r="K1214" t="s">
        <v>4</v>
      </c>
      <c r="L1214" t="s">
        <v>4</v>
      </c>
      <c r="M1214" t="s">
        <v>15</v>
      </c>
      <c r="N1214" t="s">
        <v>4755</v>
      </c>
      <c r="O1214" t="s">
        <v>5461</v>
      </c>
    </row>
    <row r="1215" spans="1:15" x14ac:dyDescent="0.25">
      <c r="A1215" t="s">
        <v>4747</v>
      </c>
      <c r="B1215" t="s">
        <v>4756</v>
      </c>
      <c r="C1215" s="2" t="s">
        <v>9547</v>
      </c>
      <c r="D1215" s="9" t="s">
        <v>5788</v>
      </c>
      <c r="E1215" s="9" t="s">
        <v>5790</v>
      </c>
      <c r="F1215" s="9" t="s">
        <v>5740</v>
      </c>
      <c r="G1215" s="9" t="s">
        <v>5741</v>
      </c>
      <c r="H1215" s="3" t="s">
        <v>8167</v>
      </c>
      <c r="I1215" s="3" t="s">
        <v>4</v>
      </c>
      <c r="J1215" s="2" t="s">
        <v>4</v>
      </c>
      <c r="K1215" t="s">
        <v>4</v>
      </c>
      <c r="L1215" t="s">
        <v>4</v>
      </c>
      <c r="M1215" t="s">
        <v>15</v>
      </c>
      <c r="N1215" t="s">
        <v>4757</v>
      </c>
      <c r="O1215" t="s">
        <v>5462</v>
      </c>
    </row>
    <row r="1216" spans="1:15" x14ac:dyDescent="0.25">
      <c r="A1216" t="s">
        <v>4747</v>
      </c>
      <c r="B1216" t="s">
        <v>4758</v>
      </c>
      <c r="C1216" s="2" t="s">
        <v>9548</v>
      </c>
      <c r="D1216" s="9" t="s">
        <v>5788</v>
      </c>
      <c r="E1216" s="9" t="s">
        <v>5790</v>
      </c>
      <c r="F1216" s="9" t="s">
        <v>5740</v>
      </c>
      <c r="G1216" s="9" t="s">
        <v>5741</v>
      </c>
      <c r="H1216" s="3" t="s">
        <v>7495</v>
      </c>
      <c r="I1216" s="3" t="s">
        <v>4</v>
      </c>
      <c r="J1216" s="2" t="s">
        <v>4</v>
      </c>
      <c r="K1216" t="s">
        <v>4</v>
      </c>
      <c r="L1216" t="s">
        <v>4</v>
      </c>
      <c r="M1216" t="s">
        <v>250</v>
      </c>
      <c r="N1216" t="s">
        <v>4759</v>
      </c>
      <c r="O1216" t="s">
        <v>5463</v>
      </c>
    </row>
    <row r="1217" spans="1:15" x14ac:dyDescent="0.25">
      <c r="A1217" t="s">
        <v>4747</v>
      </c>
      <c r="B1217" t="s">
        <v>4760</v>
      </c>
      <c r="C1217" s="2" t="s">
        <v>9549</v>
      </c>
      <c r="D1217" s="9" t="s">
        <v>5788</v>
      </c>
      <c r="E1217" s="9" t="s">
        <v>5790</v>
      </c>
      <c r="F1217" s="9" t="s">
        <v>5740</v>
      </c>
      <c r="G1217" s="9" t="s">
        <v>5741</v>
      </c>
      <c r="H1217" s="3" t="s">
        <v>7378</v>
      </c>
      <c r="I1217" s="3" t="s">
        <v>4</v>
      </c>
      <c r="J1217" s="2" t="s">
        <v>4</v>
      </c>
      <c r="K1217" t="s">
        <v>4</v>
      </c>
      <c r="L1217" t="s">
        <v>4</v>
      </c>
      <c r="M1217" t="s">
        <v>15</v>
      </c>
      <c r="N1217" t="s">
        <v>4761</v>
      </c>
      <c r="O1217" t="s">
        <v>5464</v>
      </c>
    </row>
    <row r="1218" spans="1:15" x14ac:dyDescent="0.25">
      <c r="A1218" t="s">
        <v>4747</v>
      </c>
      <c r="B1218" t="s">
        <v>4762</v>
      </c>
      <c r="C1218" s="2" t="s">
        <v>9550</v>
      </c>
      <c r="D1218" s="9" t="s">
        <v>5788</v>
      </c>
      <c r="E1218" s="9" t="s">
        <v>5790</v>
      </c>
      <c r="F1218" s="9" t="s">
        <v>5740</v>
      </c>
      <c r="G1218" s="9" t="s">
        <v>5741</v>
      </c>
      <c r="H1218" s="3" t="s">
        <v>7758</v>
      </c>
      <c r="I1218" s="3" t="s">
        <v>4</v>
      </c>
      <c r="J1218" s="2" t="s">
        <v>4</v>
      </c>
      <c r="K1218" t="s">
        <v>4</v>
      </c>
      <c r="L1218" t="s">
        <v>4</v>
      </c>
      <c r="M1218" t="s">
        <v>15</v>
      </c>
      <c r="N1218" t="s">
        <v>4763</v>
      </c>
      <c r="O1218" t="s">
        <v>5465</v>
      </c>
    </row>
    <row r="1219" spans="1:15" x14ac:dyDescent="0.25">
      <c r="A1219" t="s">
        <v>4747</v>
      </c>
      <c r="B1219" t="s">
        <v>4764</v>
      </c>
      <c r="C1219" s="2" t="s">
        <v>9551</v>
      </c>
      <c r="D1219" s="9" t="s">
        <v>5788</v>
      </c>
      <c r="E1219" s="9" t="s">
        <v>5790</v>
      </c>
      <c r="F1219" s="9" t="s">
        <v>5740</v>
      </c>
      <c r="G1219" s="9" t="s">
        <v>5741</v>
      </c>
      <c r="H1219" s="3" t="s">
        <v>8106</v>
      </c>
      <c r="I1219" s="3" t="s">
        <v>4</v>
      </c>
      <c r="J1219" s="2" t="s">
        <v>4</v>
      </c>
      <c r="K1219" t="s">
        <v>4</v>
      </c>
      <c r="L1219" t="s">
        <v>4</v>
      </c>
      <c r="M1219" t="s">
        <v>15</v>
      </c>
      <c r="N1219" t="s">
        <v>4765</v>
      </c>
      <c r="O1219" t="s">
        <v>5466</v>
      </c>
    </row>
    <row r="1220" spans="1:15" x14ac:dyDescent="0.25">
      <c r="A1220" t="s">
        <v>4766</v>
      </c>
      <c r="B1220" t="s">
        <v>4767</v>
      </c>
      <c r="C1220" s="2" t="s">
        <v>9552</v>
      </c>
      <c r="D1220" s="9" t="s">
        <v>5788</v>
      </c>
      <c r="E1220" s="9" t="s">
        <v>5790</v>
      </c>
      <c r="F1220" s="9" t="s">
        <v>5740</v>
      </c>
      <c r="G1220" s="9" t="s">
        <v>5741</v>
      </c>
      <c r="H1220" s="3" t="s">
        <v>8102</v>
      </c>
      <c r="I1220" s="3" t="s">
        <v>4</v>
      </c>
      <c r="J1220" s="2" t="s">
        <v>4</v>
      </c>
      <c r="K1220" t="s">
        <v>4</v>
      </c>
      <c r="L1220" t="s">
        <v>4</v>
      </c>
      <c r="M1220" t="s">
        <v>2627</v>
      </c>
      <c r="N1220" t="s">
        <v>4768</v>
      </c>
      <c r="O1220" t="s">
        <v>5467</v>
      </c>
    </row>
    <row r="1221" spans="1:15" x14ac:dyDescent="0.25">
      <c r="A1221" t="s">
        <v>4766</v>
      </c>
      <c r="B1221" t="s">
        <v>4769</v>
      </c>
      <c r="C1221" s="2" t="s">
        <v>9553</v>
      </c>
      <c r="D1221" s="9" t="s">
        <v>5788</v>
      </c>
      <c r="E1221" s="9" t="s">
        <v>5790</v>
      </c>
      <c r="F1221" s="9" t="s">
        <v>5740</v>
      </c>
      <c r="G1221" s="9" t="s">
        <v>5741</v>
      </c>
      <c r="H1221" s="3" t="s">
        <v>8234</v>
      </c>
      <c r="I1221" s="3" t="s">
        <v>4</v>
      </c>
      <c r="J1221" s="2" t="s">
        <v>4</v>
      </c>
      <c r="K1221" t="s">
        <v>4</v>
      </c>
      <c r="L1221" t="s">
        <v>4</v>
      </c>
      <c r="M1221" t="s">
        <v>15</v>
      </c>
      <c r="N1221" t="s">
        <v>4770</v>
      </c>
      <c r="O1221" t="s">
        <v>5468</v>
      </c>
    </row>
    <row r="1222" spans="1:15" x14ac:dyDescent="0.25">
      <c r="A1222" t="s">
        <v>4766</v>
      </c>
      <c r="B1222" t="s">
        <v>4771</v>
      </c>
      <c r="C1222" s="2" t="s">
        <v>9554</v>
      </c>
      <c r="D1222" s="9" t="s">
        <v>5788</v>
      </c>
      <c r="E1222" s="9" t="s">
        <v>5790</v>
      </c>
      <c r="F1222" s="9" t="s">
        <v>5740</v>
      </c>
      <c r="G1222" s="9" t="s">
        <v>5741</v>
      </c>
      <c r="H1222" s="3" t="s">
        <v>8065</v>
      </c>
      <c r="I1222" s="3" t="s">
        <v>4</v>
      </c>
      <c r="J1222" s="2" t="s">
        <v>4</v>
      </c>
      <c r="K1222" t="s">
        <v>4</v>
      </c>
      <c r="L1222" t="s">
        <v>4</v>
      </c>
      <c r="M1222" t="s">
        <v>286</v>
      </c>
      <c r="N1222" t="s">
        <v>4772</v>
      </c>
      <c r="O1222" t="s">
        <v>5469</v>
      </c>
    </row>
    <row r="1223" spans="1:15" x14ac:dyDescent="0.25">
      <c r="A1223" t="s">
        <v>4766</v>
      </c>
      <c r="B1223" t="s">
        <v>4773</v>
      </c>
      <c r="C1223" s="2" t="s">
        <v>9555</v>
      </c>
      <c r="D1223" s="9" t="s">
        <v>5788</v>
      </c>
      <c r="E1223" s="9" t="s">
        <v>5790</v>
      </c>
      <c r="F1223" s="9" t="s">
        <v>5740</v>
      </c>
      <c r="G1223" s="9" t="s">
        <v>5741</v>
      </c>
      <c r="H1223" s="3" t="s">
        <v>8095</v>
      </c>
      <c r="I1223" s="3" t="s">
        <v>4</v>
      </c>
      <c r="J1223" s="2" t="s">
        <v>4</v>
      </c>
      <c r="K1223" t="s">
        <v>4</v>
      </c>
      <c r="L1223" t="s">
        <v>4</v>
      </c>
      <c r="M1223" t="s">
        <v>4598</v>
      </c>
      <c r="N1223" t="s">
        <v>4774</v>
      </c>
      <c r="O1223" t="s">
        <v>5470</v>
      </c>
    </row>
    <row r="1224" spans="1:15" x14ac:dyDescent="0.25">
      <c r="A1224" t="s">
        <v>4766</v>
      </c>
      <c r="B1224" t="s">
        <v>4775</v>
      </c>
      <c r="C1224" s="2" t="s">
        <v>9556</v>
      </c>
      <c r="D1224" s="9" t="s">
        <v>5788</v>
      </c>
      <c r="E1224" s="9" t="s">
        <v>5790</v>
      </c>
      <c r="F1224" s="9" t="s">
        <v>5740</v>
      </c>
      <c r="G1224" s="9" t="s">
        <v>5741</v>
      </c>
      <c r="H1224" s="3" t="s">
        <v>7430</v>
      </c>
      <c r="I1224" s="3" t="s">
        <v>4</v>
      </c>
      <c r="J1224" s="2" t="s">
        <v>4</v>
      </c>
      <c r="K1224" t="s">
        <v>4</v>
      </c>
      <c r="L1224" t="s">
        <v>4</v>
      </c>
      <c r="M1224" t="s">
        <v>4776</v>
      </c>
      <c r="N1224" t="s">
        <v>4777</v>
      </c>
      <c r="O1224" t="s">
        <v>5471</v>
      </c>
    </row>
    <row r="1225" spans="1:15" x14ac:dyDescent="0.25">
      <c r="A1225" t="s">
        <v>4766</v>
      </c>
      <c r="B1225" t="s">
        <v>4778</v>
      </c>
      <c r="C1225" s="2" t="s">
        <v>9557</v>
      </c>
      <c r="D1225" s="9" t="s">
        <v>5788</v>
      </c>
      <c r="E1225" s="9" t="s">
        <v>5790</v>
      </c>
      <c r="F1225" s="9" t="s">
        <v>5740</v>
      </c>
      <c r="G1225" s="9" t="s">
        <v>5741</v>
      </c>
      <c r="H1225" s="3" t="s">
        <v>8235</v>
      </c>
      <c r="I1225" s="3" t="s">
        <v>4</v>
      </c>
      <c r="J1225" s="2" t="s">
        <v>4</v>
      </c>
      <c r="K1225" t="s">
        <v>4</v>
      </c>
      <c r="L1225" t="s">
        <v>4</v>
      </c>
      <c r="M1225" t="s">
        <v>4598</v>
      </c>
      <c r="N1225" t="s">
        <v>4779</v>
      </c>
      <c r="O1225" t="s">
        <v>5472</v>
      </c>
    </row>
    <row r="1226" spans="1:15" x14ac:dyDescent="0.25">
      <c r="A1226" t="s">
        <v>4766</v>
      </c>
      <c r="B1226" t="s">
        <v>4780</v>
      </c>
      <c r="C1226" s="2" t="s">
        <v>9558</v>
      </c>
      <c r="D1226" s="9" t="s">
        <v>5788</v>
      </c>
      <c r="E1226" s="9" t="s">
        <v>5790</v>
      </c>
      <c r="F1226" s="9" t="s">
        <v>5740</v>
      </c>
      <c r="G1226" s="9" t="s">
        <v>5741</v>
      </c>
      <c r="H1226" s="3" t="s">
        <v>8102</v>
      </c>
      <c r="I1226" s="3" t="s">
        <v>4</v>
      </c>
      <c r="J1226" s="2" t="s">
        <v>4</v>
      </c>
      <c r="K1226" t="s">
        <v>4</v>
      </c>
      <c r="L1226" t="s">
        <v>4</v>
      </c>
      <c r="M1226" t="s">
        <v>2627</v>
      </c>
      <c r="N1226" t="s">
        <v>4781</v>
      </c>
      <c r="O1226" t="s">
        <v>5473</v>
      </c>
    </row>
    <row r="1227" spans="1:15" x14ac:dyDescent="0.25">
      <c r="A1227" t="s">
        <v>4782</v>
      </c>
      <c r="B1227" t="s">
        <v>4783</v>
      </c>
      <c r="C1227" s="2" t="s">
        <v>8401</v>
      </c>
      <c r="D1227" s="9" t="s">
        <v>5788</v>
      </c>
      <c r="E1227" s="9" t="s">
        <v>5790</v>
      </c>
      <c r="F1227" s="9" t="s">
        <v>5741</v>
      </c>
      <c r="G1227" s="9" t="s">
        <v>5740</v>
      </c>
      <c r="H1227" s="3" t="s">
        <v>8106</v>
      </c>
      <c r="I1227" s="3" t="s">
        <v>4</v>
      </c>
      <c r="J1227" s="2"/>
      <c r="K1227" t="s">
        <v>4</v>
      </c>
      <c r="L1227" t="s">
        <v>4</v>
      </c>
      <c r="M1227" t="s">
        <v>3366</v>
      </c>
      <c r="N1227" t="s">
        <v>4784</v>
      </c>
      <c r="O1227" t="s">
        <v>5474</v>
      </c>
    </row>
    <row r="1228" spans="1:15" x14ac:dyDescent="0.25">
      <c r="A1228" t="s">
        <v>4785</v>
      </c>
      <c r="B1228" t="s">
        <v>4786</v>
      </c>
      <c r="C1228" s="2" t="s">
        <v>9559</v>
      </c>
      <c r="D1228" s="9" t="s">
        <v>5788</v>
      </c>
      <c r="E1228" s="9" t="s">
        <v>5790</v>
      </c>
      <c r="F1228" s="9" t="s">
        <v>5741</v>
      </c>
      <c r="G1228" s="9" t="s">
        <v>5741</v>
      </c>
      <c r="H1228" s="3" t="s">
        <v>8138</v>
      </c>
      <c r="I1228" s="3" t="s">
        <v>4</v>
      </c>
      <c r="J1228" s="2"/>
      <c r="K1228" t="s">
        <v>4</v>
      </c>
      <c r="L1228" t="s">
        <v>4</v>
      </c>
      <c r="M1228" t="s">
        <v>2627</v>
      </c>
      <c r="N1228" t="s">
        <v>4787</v>
      </c>
      <c r="O1228" t="s">
        <v>5475</v>
      </c>
    </row>
    <row r="1229" spans="1:15" x14ac:dyDescent="0.25">
      <c r="A1229" t="s">
        <v>4785</v>
      </c>
      <c r="B1229" t="s">
        <v>4788</v>
      </c>
      <c r="C1229" s="2" t="s">
        <v>8401</v>
      </c>
      <c r="D1229" s="9" t="s">
        <v>5788</v>
      </c>
      <c r="E1229" s="9" t="s">
        <v>5790</v>
      </c>
      <c r="F1229" s="9" t="s">
        <v>5741</v>
      </c>
      <c r="G1229" s="9" t="s">
        <v>5740</v>
      </c>
      <c r="H1229" s="3" t="s">
        <v>8125</v>
      </c>
      <c r="I1229" s="3" t="s">
        <v>4</v>
      </c>
      <c r="J1229" s="2"/>
      <c r="K1229" t="s">
        <v>4</v>
      </c>
      <c r="L1229" t="s">
        <v>4</v>
      </c>
      <c r="M1229" t="s">
        <v>2627</v>
      </c>
      <c r="N1229" t="s">
        <v>4789</v>
      </c>
      <c r="O1229" t="s">
        <v>5476</v>
      </c>
    </row>
    <row r="1230" spans="1:15" x14ac:dyDescent="0.25">
      <c r="A1230" t="s">
        <v>4785</v>
      </c>
      <c r="B1230" t="s">
        <v>4790</v>
      </c>
      <c r="C1230" s="2" t="s">
        <v>9560</v>
      </c>
      <c r="D1230" s="9" t="s">
        <v>5788</v>
      </c>
      <c r="E1230" s="9" t="s">
        <v>5790</v>
      </c>
      <c r="F1230" s="9" t="s">
        <v>5741</v>
      </c>
      <c r="G1230" s="9" t="s">
        <v>5741</v>
      </c>
      <c r="H1230" s="3" t="s">
        <v>8106</v>
      </c>
      <c r="I1230" s="3" t="s">
        <v>4</v>
      </c>
      <c r="J1230" s="2"/>
      <c r="K1230" t="s">
        <v>4</v>
      </c>
      <c r="L1230" t="s">
        <v>4</v>
      </c>
      <c r="M1230" t="s">
        <v>2627</v>
      </c>
      <c r="N1230" t="s">
        <v>4791</v>
      </c>
      <c r="O1230" t="s">
        <v>5477</v>
      </c>
    </row>
    <row r="1231" spans="1:15" x14ac:dyDescent="0.25">
      <c r="A1231" t="s">
        <v>4785</v>
      </c>
      <c r="B1231" t="s">
        <v>4792</v>
      </c>
      <c r="C1231" s="2" t="s">
        <v>9561</v>
      </c>
      <c r="D1231" s="9" t="s">
        <v>5788</v>
      </c>
      <c r="E1231" s="9" t="s">
        <v>5790</v>
      </c>
      <c r="F1231" s="9" t="s">
        <v>5740</v>
      </c>
      <c r="G1231" s="9" t="s">
        <v>5741</v>
      </c>
      <c r="H1231" s="3" t="s">
        <v>8122</v>
      </c>
      <c r="I1231" s="3" t="s">
        <v>4</v>
      </c>
      <c r="J1231" s="2" t="s">
        <v>4</v>
      </c>
      <c r="K1231" t="s">
        <v>4</v>
      </c>
      <c r="L1231" t="s">
        <v>4</v>
      </c>
      <c r="M1231" t="s">
        <v>2627</v>
      </c>
      <c r="N1231" t="s">
        <v>4793</v>
      </c>
      <c r="O1231" t="s">
        <v>5478</v>
      </c>
    </row>
    <row r="1232" spans="1:15" x14ac:dyDescent="0.25">
      <c r="A1232" t="s">
        <v>4785</v>
      </c>
      <c r="B1232" t="s">
        <v>4794</v>
      </c>
      <c r="C1232" s="2" t="s">
        <v>9562</v>
      </c>
      <c r="D1232" s="9" t="s">
        <v>5788</v>
      </c>
      <c r="E1232" s="9" t="s">
        <v>5790</v>
      </c>
      <c r="F1232" s="9" t="s">
        <v>5740</v>
      </c>
      <c r="G1232" s="9" t="s">
        <v>5741</v>
      </c>
      <c r="H1232" s="3" t="s">
        <v>8095</v>
      </c>
      <c r="I1232" s="3" t="s">
        <v>4</v>
      </c>
      <c r="J1232" s="2" t="s">
        <v>4</v>
      </c>
      <c r="K1232" t="s">
        <v>4</v>
      </c>
      <c r="L1232" t="s">
        <v>4</v>
      </c>
      <c r="M1232" t="s">
        <v>2627</v>
      </c>
      <c r="N1232" t="s">
        <v>4795</v>
      </c>
      <c r="O1232" t="s">
        <v>5479</v>
      </c>
    </row>
    <row r="1233" spans="1:15" x14ac:dyDescent="0.25">
      <c r="A1233" t="s">
        <v>4785</v>
      </c>
      <c r="B1233" t="s">
        <v>4796</v>
      </c>
      <c r="C1233" s="2" t="s">
        <v>9563</v>
      </c>
      <c r="D1233" s="9" t="s">
        <v>5788</v>
      </c>
      <c r="E1233" s="9" t="s">
        <v>5790</v>
      </c>
      <c r="F1233" s="9" t="s">
        <v>5740</v>
      </c>
      <c r="G1233" s="9" t="s">
        <v>5741</v>
      </c>
      <c r="H1233" s="3" t="s">
        <v>8086</v>
      </c>
      <c r="I1233" s="3" t="s">
        <v>4</v>
      </c>
      <c r="J1233" s="2" t="s">
        <v>4</v>
      </c>
      <c r="K1233" t="s">
        <v>4</v>
      </c>
      <c r="L1233" t="s">
        <v>4</v>
      </c>
      <c r="M1233" t="s">
        <v>2627</v>
      </c>
      <c r="N1233" t="s">
        <v>4797</v>
      </c>
      <c r="O1233" t="s">
        <v>5480</v>
      </c>
    </row>
    <row r="1234" spans="1:15" x14ac:dyDescent="0.25">
      <c r="A1234" t="s">
        <v>4785</v>
      </c>
      <c r="B1234" t="s">
        <v>4798</v>
      </c>
      <c r="C1234" s="2" t="s">
        <v>9564</v>
      </c>
      <c r="D1234" s="9" t="s">
        <v>5788</v>
      </c>
      <c r="E1234" s="9" t="s">
        <v>5790</v>
      </c>
      <c r="F1234" s="9" t="s">
        <v>5740</v>
      </c>
      <c r="G1234" s="9" t="s">
        <v>5741</v>
      </c>
      <c r="H1234" s="3" t="s">
        <v>8236</v>
      </c>
      <c r="I1234" s="3" t="s">
        <v>4</v>
      </c>
      <c r="J1234" s="2" t="s">
        <v>4</v>
      </c>
      <c r="K1234" t="s">
        <v>4</v>
      </c>
      <c r="L1234" t="s">
        <v>4</v>
      </c>
      <c r="M1234" t="s">
        <v>2627</v>
      </c>
      <c r="N1234" t="s">
        <v>4799</v>
      </c>
      <c r="O1234" t="s">
        <v>5481</v>
      </c>
    </row>
    <row r="1235" spans="1:15" x14ac:dyDescent="0.25">
      <c r="A1235" t="s">
        <v>4785</v>
      </c>
      <c r="B1235" t="s">
        <v>4800</v>
      </c>
      <c r="C1235" s="2" t="s">
        <v>9565</v>
      </c>
      <c r="D1235" s="9" t="s">
        <v>5788</v>
      </c>
      <c r="E1235" s="9" t="s">
        <v>5790</v>
      </c>
      <c r="F1235" s="9" t="s">
        <v>5740</v>
      </c>
      <c r="G1235" s="9" t="s">
        <v>5741</v>
      </c>
      <c r="H1235" s="3" t="s">
        <v>8107</v>
      </c>
      <c r="I1235" s="3" t="s">
        <v>4</v>
      </c>
      <c r="J1235" s="2"/>
      <c r="K1235" t="s">
        <v>4</v>
      </c>
      <c r="L1235" t="s">
        <v>4</v>
      </c>
      <c r="M1235" t="s">
        <v>2627</v>
      </c>
      <c r="N1235" t="s">
        <v>4801</v>
      </c>
      <c r="O1235" t="s">
        <v>5482</v>
      </c>
    </row>
    <row r="1236" spans="1:15" x14ac:dyDescent="0.25">
      <c r="A1236" t="s">
        <v>4785</v>
      </c>
      <c r="B1236" t="s">
        <v>4802</v>
      </c>
      <c r="C1236" s="2" t="s">
        <v>9566</v>
      </c>
      <c r="D1236" s="9" t="s">
        <v>5788</v>
      </c>
      <c r="E1236" s="9" t="s">
        <v>5790</v>
      </c>
      <c r="F1236" s="9" t="s">
        <v>5740</v>
      </c>
      <c r="G1236" s="9" t="s">
        <v>5741</v>
      </c>
      <c r="H1236" s="3" t="s">
        <v>8105</v>
      </c>
      <c r="I1236" s="3" t="s">
        <v>4</v>
      </c>
      <c r="J1236" s="2" t="s">
        <v>4</v>
      </c>
      <c r="K1236" t="s">
        <v>4</v>
      </c>
      <c r="L1236" t="s">
        <v>4</v>
      </c>
      <c r="M1236" t="s">
        <v>2627</v>
      </c>
      <c r="N1236" t="s">
        <v>4803</v>
      </c>
      <c r="O1236" t="s">
        <v>5483</v>
      </c>
    </row>
    <row r="1237" spans="1:15" x14ac:dyDescent="0.25">
      <c r="A1237" t="s">
        <v>4785</v>
      </c>
      <c r="B1237" t="s">
        <v>4804</v>
      </c>
      <c r="C1237" s="2" t="s">
        <v>9567</v>
      </c>
      <c r="D1237" s="9" t="s">
        <v>5788</v>
      </c>
      <c r="E1237" s="9" t="s">
        <v>5790</v>
      </c>
      <c r="F1237" s="9" t="s">
        <v>5741</v>
      </c>
      <c r="G1237" s="9" t="s">
        <v>5741</v>
      </c>
      <c r="H1237" s="3" t="s">
        <v>8129</v>
      </c>
      <c r="I1237" s="3" t="s">
        <v>4</v>
      </c>
      <c r="J1237" s="2"/>
      <c r="K1237" t="s">
        <v>4</v>
      </c>
      <c r="L1237" t="s">
        <v>4</v>
      </c>
      <c r="M1237" t="s">
        <v>2627</v>
      </c>
      <c r="N1237" t="s">
        <v>4805</v>
      </c>
      <c r="O1237" t="s">
        <v>5484</v>
      </c>
    </row>
    <row r="1238" spans="1:15" x14ac:dyDescent="0.25">
      <c r="A1238" t="s">
        <v>4785</v>
      </c>
      <c r="B1238" t="s">
        <v>4806</v>
      </c>
      <c r="C1238" s="2" t="s">
        <v>9568</v>
      </c>
      <c r="D1238" s="9" t="s">
        <v>5788</v>
      </c>
      <c r="E1238" s="9" t="s">
        <v>5790</v>
      </c>
      <c r="F1238" s="9" t="s">
        <v>5741</v>
      </c>
      <c r="G1238" s="9" t="s">
        <v>5741</v>
      </c>
      <c r="H1238" s="3" t="s">
        <v>8125</v>
      </c>
      <c r="I1238" s="3" t="s">
        <v>4</v>
      </c>
      <c r="J1238" s="2"/>
      <c r="K1238" t="s">
        <v>4</v>
      </c>
      <c r="L1238" t="s">
        <v>4</v>
      </c>
      <c r="M1238" t="s">
        <v>2627</v>
      </c>
      <c r="N1238" t="s">
        <v>4807</v>
      </c>
      <c r="O1238" t="s">
        <v>5485</v>
      </c>
    </row>
    <row r="1239" spans="1:15" x14ac:dyDescent="0.25">
      <c r="A1239" t="s">
        <v>4785</v>
      </c>
      <c r="B1239" t="s">
        <v>4808</v>
      </c>
      <c r="C1239" s="2" t="s">
        <v>9569</v>
      </c>
      <c r="D1239" s="9" t="s">
        <v>5788</v>
      </c>
      <c r="E1239" s="9" t="s">
        <v>5790</v>
      </c>
      <c r="F1239" s="9" t="s">
        <v>5740</v>
      </c>
      <c r="G1239" s="9" t="s">
        <v>5741</v>
      </c>
      <c r="H1239" s="3" t="s">
        <v>7966</v>
      </c>
      <c r="I1239" s="3" t="s">
        <v>4</v>
      </c>
      <c r="J1239" s="2" t="s">
        <v>4</v>
      </c>
      <c r="K1239" t="s">
        <v>4</v>
      </c>
      <c r="L1239" t="s">
        <v>4</v>
      </c>
      <c r="M1239" t="s">
        <v>2627</v>
      </c>
      <c r="N1239" t="s">
        <v>4809</v>
      </c>
      <c r="O1239" t="s">
        <v>5486</v>
      </c>
    </row>
    <row r="1240" spans="1:15" x14ac:dyDescent="0.25">
      <c r="A1240" t="s">
        <v>4785</v>
      </c>
      <c r="B1240" t="s">
        <v>4810</v>
      </c>
      <c r="C1240" s="2" t="s">
        <v>9570</v>
      </c>
      <c r="D1240" s="9" t="s">
        <v>5788</v>
      </c>
      <c r="E1240" s="9" t="s">
        <v>5790</v>
      </c>
      <c r="F1240" s="9" t="s">
        <v>5741</v>
      </c>
      <c r="G1240" s="9" t="s">
        <v>5741</v>
      </c>
      <c r="H1240" s="3" t="s">
        <v>7939</v>
      </c>
      <c r="I1240" s="3" t="s">
        <v>4</v>
      </c>
      <c r="J1240" s="2"/>
      <c r="K1240" t="s">
        <v>4</v>
      </c>
      <c r="L1240" t="s">
        <v>4</v>
      </c>
      <c r="M1240" t="s">
        <v>2627</v>
      </c>
      <c r="N1240" t="s">
        <v>4811</v>
      </c>
      <c r="O1240" t="s">
        <v>5487</v>
      </c>
    </row>
    <row r="1241" spans="1:15" x14ac:dyDescent="0.25">
      <c r="A1241" t="s">
        <v>4785</v>
      </c>
      <c r="B1241" t="s">
        <v>4812</v>
      </c>
      <c r="C1241" s="2" t="s">
        <v>9571</v>
      </c>
      <c r="D1241" s="9" t="s">
        <v>5788</v>
      </c>
      <c r="E1241" s="9" t="s">
        <v>5790</v>
      </c>
      <c r="F1241" s="9" t="s">
        <v>5741</v>
      </c>
      <c r="G1241" s="9" t="s">
        <v>5741</v>
      </c>
      <c r="H1241" s="3" t="s">
        <v>7360</v>
      </c>
      <c r="I1241" s="3" t="s">
        <v>4</v>
      </c>
      <c r="J1241" s="2"/>
      <c r="K1241" t="s">
        <v>4</v>
      </c>
      <c r="L1241" t="s">
        <v>4</v>
      </c>
      <c r="M1241" t="s">
        <v>2627</v>
      </c>
      <c r="N1241" t="s">
        <v>4813</v>
      </c>
      <c r="O1241" t="s">
        <v>5488</v>
      </c>
    </row>
    <row r="1242" spans="1:15" x14ac:dyDescent="0.25">
      <c r="A1242" t="s">
        <v>4785</v>
      </c>
      <c r="B1242" t="s">
        <v>4814</v>
      </c>
      <c r="C1242" s="2" t="s">
        <v>9572</v>
      </c>
      <c r="D1242" s="9" t="s">
        <v>5788</v>
      </c>
      <c r="E1242" s="9" t="s">
        <v>5790</v>
      </c>
      <c r="F1242" s="9" t="s">
        <v>5741</v>
      </c>
      <c r="G1242" s="9" t="s">
        <v>5741</v>
      </c>
      <c r="H1242" s="3" t="s">
        <v>8122</v>
      </c>
      <c r="I1242" s="3" t="s">
        <v>4</v>
      </c>
      <c r="J1242" s="2"/>
      <c r="K1242" t="s">
        <v>4</v>
      </c>
      <c r="L1242" t="s">
        <v>4</v>
      </c>
      <c r="M1242" t="s">
        <v>2627</v>
      </c>
      <c r="N1242" t="s">
        <v>4815</v>
      </c>
      <c r="O1242" t="s">
        <v>5489</v>
      </c>
    </row>
    <row r="1243" spans="1:15" x14ac:dyDescent="0.25">
      <c r="A1243" t="s">
        <v>4816</v>
      </c>
      <c r="B1243" t="s">
        <v>4817</v>
      </c>
      <c r="C1243" s="2" t="s">
        <v>9573</v>
      </c>
      <c r="D1243" s="9" t="s">
        <v>5788</v>
      </c>
      <c r="E1243" s="9" t="s">
        <v>5790</v>
      </c>
      <c r="F1243" s="9" t="s">
        <v>5740</v>
      </c>
      <c r="G1243" s="9" t="s">
        <v>5741</v>
      </c>
      <c r="H1243" s="3" t="s">
        <v>8237</v>
      </c>
      <c r="I1243" s="3" t="s">
        <v>4</v>
      </c>
      <c r="J1243" s="2" t="s">
        <v>4</v>
      </c>
      <c r="K1243" t="s">
        <v>4</v>
      </c>
      <c r="L1243" t="s">
        <v>4</v>
      </c>
      <c r="M1243" t="s">
        <v>2627</v>
      </c>
      <c r="N1243" t="s">
        <v>4818</v>
      </c>
      <c r="O1243" t="s">
        <v>5490</v>
      </c>
    </row>
    <row r="1244" spans="1:15" x14ac:dyDescent="0.25">
      <c r="A1244" t="s">
        <v>4819</v>
      </c>
      <c r="B1244" t="s">
        <v>4820</v>
      </c>
      <c r="C1244" s="2" t="s">
        <v>9574</v>
      </c>
      <c r="D1244" s="9" t="s">
        <v>5788</v>
      </c>
      <c r="E1244" s="9" t="s">
        <v>5790</v>
      </c>
      <c r="F1244" s="9" t="s">
        <v>5740</v>
      </c>
      <c r="G1244" s="9" t="s">
        <v>5741</v>
      </c>
      <c r="H1244" s="3" t="s">
        <v>8035</v>
      </c>
      <c r="I1244" s="3" t="s">
        <v>4</v>
      </c>
      <c r="J1244" s="2" t="s">
        <v>4</v>
      </c>
      <c r="K1244" t="s">
        <v>4</v>
      </c>
      <c r="L1244" t="s">
        <v>4</v>
      </c>
      <c r="M1244" t="s">
        <v>39</v>
      </c>
      <c r="N1244" t="s">
        <v>4821</v>
      </c>
      <c r="O1244" t="s">
        <v>5491</v>
      </c>
    </row>
    <row r="1245" spans="1:15" x14ac:dyDescent="0.25">
      <c r="A1245" t="s">
        <v>4819</v>
      </c>
      <c r="B1245" t="s">
        <v>4822</v>
      </c>
      <c r="C1245" s="2" t="s">
        <v>9575</v>
      </c>
      <c r="D1245" s="9" t="s">
        <v>5788</v>
      </c>
      <c r="E1245" s="9" t="s">
        <v>5790</v>
      </c>
      <c r="F1245" s="9" t="s">
        <v>5740</v>
      </c>
      <c r="G1245" s="9" t="s">
        <v>5741</v>
      </c>
      <c r="H1245" s="3" t="s">
        <v>8095</v>
      </c>
      <c r="I1245" s="3" t="s">
        <v>4</v>
      </c>
      <c r="J1245" s="2" t="s">
        <v>4</v>
      </c>
      <c r="K1245" t="s">
        <v>4</v>
      </c>
      <c r="L1245" t="s">
        <v>4</v>
      </c>
      <c r="M1245" t="s">
        <v>2627</v>
      </c>
      <c r="N1245" t="s">
        <v>4823</v>
      </c>
      <c r="O1245" t="s">
        <v>5492</v>
      </c>
    </row>
    <row r="1246" spans="1:15" x14ac:dyDescent="0.25">
      <c r="A1246" t="s">
        <v>4819</v>
      </c>
      <c r="B1246" t="s">
        <v>4824</v>
      </c>
      <c r="C1246" s="2" t="s">
        <v>9576</v>
      </c>
      <c r="D1246" s="9" t="s">
        <v>5788</v>
      </c>
      <c r="E1246" s="9" t="s">
        <v>5790</v>
      </c>
      <c r="F1246" s="9" t="s">
        <v>5740</v>
      </c>
      <c r="G1246" s="9" t="s">
        <v>5741</v>
      </c>
      <c r="H1246" s="3" t="s">
        <v>7965</v>
      </c>
      <c r="I1246" s="3" t="s">
        <v>4</v>
      </c>
      <c r="J1246" s="2" t="s">
        <v>4</v>
      </c>
      <c r="K1246" t="s">
        <v>4</v>
      </c>
      <c r="L1246" t="s">
        <v>4</v>
      </c>
      <c r="M1246" t="s">
        <v>87</v>
      </c>
      <c r="N1246" t="s">
        <v>4825</v>
      </c>
      <c r="O1246" t="s">
        <v>5493</v>
      </c>
    </row>
    <row r="1247" spans="1:15" x14ac:dyDescent="0.25">
      <c r="A1247" t="s">
        <v>4819</v>
      </c>
      <c r="B1247" t="s">
        <v>4826</v>
      </c>
      <c r="C1247" s="2" t="s">
        <v>9577</v>
      </c>
      <c r="D1247" s="9" t="s">
        <v>5788</v>
      </c>
      <c r="E1247" s="9" t="s">
        <v>5790</v>
      </c>
      <c r="F1247" s="9" t="s">
        <v>5740</v>
      </c>
      <c r="G1247" s="9" t="s">
        <v>5741</v>
      </c>
      <c r="H1247" s="3" t="s">
        <v>8167</v>
      </c>
      <c r="I1247" s="3" t="s">
        <v>4</v>
      </c>
      <c r="J1247" s="2" t="s">
        <v>4</v>
      </c>
      <c r="K1247" t="s">
        <v>4</v>
      </c>
      <c r="L1247" t="s">
        <v>4</v>
      </c>
      <c r="M1247" t="s">
        <v>15</v>
      </c>
      <c r="N1247" t="s">
        <v>4827</v>
      </c>
      <c r="O1247" t="s">
        <v>5494</v>
      </c>
    </row>
    <row r="1248" spans="1:15" x14ac:dyDescent="0.25">
      <c r="A1248" t="s">
        <v>4819</v>
      </c>
      <c r="B1248" t="s">
        <v>4828</v>
      </c>
      <c r="C1248" s="2" t="s">
        <v>9578</v>
      </c>
      <c r="D1248" s="9" t="s">
        <v>5788</v>
      </c>
      <c r="E1248" s="9" t="s">
        <v>5790</v>
      </c>
      <c r="F1248" s="9" t="s">
        <v>5740</v>
      </c>
      <c r="G1248" s="9" t="s">
        <v>5741</v>
      </c>
      <c r="H1248" s="3" t="s">
        <v>8238</v>
      </c>
      <c r="I1248" s="3" t="s">
        <v>4</v>
      </c>
      <c r="J1248" s="2" t="s">
        <v>4</v>
      </c>
      <c r="K1248" t="s">
        <v>4</v>
      </c>
      <c r="L1248" t="s">
        <v>4</v>
      </c>
      <c r="M1248" t="s">
        <v>39</v>
      </c>
      <c r="N1248" t="s">
        <v>4829</v>
      </c>
      <c r="O1248" t="s">
        <v>5495</v>
      </c>
    </row>
    <row r="1249" spans="1:15" x14ac:dyDescent="0.25">
      <c r="A1249" t="s">
        <v>4830</v>
      </c>
      <c r="B1249" t="s">
        <v>4831</v>
      </c>
      <c r="C1249" s="2" t="s">
        <v>9579</v>
      </c>
      <c r="D1249" s="9" t="s">
        <v>5788</v>
      </c>
      <c r="E1249" s="9" t="s">
        <v>5790</v>
      </c>
      <c r="F1249" s="9" t="s">
        <v>5740</v>
      </c>
      <c r="G1249" s="9" t="s">
        <v>5741</v>
      </c>
      <c r="H1249" s="3" t="s">
        <v>8106</v>
      </c>
      <c r="I1249" s="3" t="s">
        <v>4</v>
      </c>
      <c r="J1249" s="2" t="s">
        <v>4</v>
      </c>
      <c r="K1249" t="s">
        <v>4</v>
      </c>
      <c r="L1249" t="s">
        <v>4</v>
      </c>
      <c r="M1249" t="s">
        <v>2627</v>
      </c>
      <c r="N1249" t="s">
        <v>4832</v>
      </c>
      <c r="O1249" t="s">
        <v>5496</v>
      </c>
    </row>
    <row r="1250" spans="1:15" x14ac:dyDescent="0.25">
      <c r="A1250" t="s">
        <v>4830</v>
      </c>
      <c r="B1250" t="s">
        <v>4833</v>
      </c>
      <c r="C1250" s="2" t="s">
        <v>9580</v>
      </c>
      <c r="D1250" s="9" t="s">
        <v>5788</v>
      </c>
      <c r="E1250" s="9" t="s">
        <v>5790</v>
      </c>
      <c r="F1250" s="9" t="s">
        <v>5740</v>
      </c>
      <c r="G1250" s="9" t="s">
        <v>5741</v>
      </c>
      <c r="H1250" s="3" t="s">
        <v>8239</v>
      </c>
      <c r="I1250" s="3" t="s">
        <v>4</v>
      </c>
      <c r="J1250" s="2" t="s">
        <v>4</v>
      </c>
      <c r="K1250" t="s">
        <v>4</v>
      </c>
      <c r="L1250" t="s">
        <v>4</v>
      </c>
      <c r="M1250" t="s">
        <v>2627</v>
      </c>
      <c r="N1250" t="s">
        <v>4834</v>
      </c>
      <c r="O1250" t="s">
        <v>5497</v>
      </c>
    </row>
    <row r="1251" spans="1:15" x14ac:dyDescent="0.25">
      <c r="A1251" t="s">
        <v>4830</v>
      </c>
      <c r="B1251" t="s">
        <v>4835</v>
      </c>
      <c r="C1251" s="2" t="s">
        <v>9581</v>
      </c>
      <c r="D1251" s="9" t="s">
        <v>5788</v>
      </c>
      <c r="E1251" s="9" t="s">
        <v>5790</v>
      </c>
      <c r="F1251" s="9" t="s">
        <v>5740</v>
      </c>
      <c r="G1251" s="9" t="s">
        <v>5741</v>
      </c>
      <c r="H1251" s="3" t="s">
        <v>8240</v>
      </c>
      <c r="I1251" s="3" t="s">
        <v>4</v>
      </c>
      <c r="J1251" s="2" t="s">
        <v>4</v>
      </c>
      <c r="K1251" t="s">
        <v>4</v>
      </c>
      <c r="L1251" t="s">
        <v>4</v>
      </c>
      <c r="M1251" t="s">
        <v>2627</v>
      </c>
      <c r="N1251" t="s">
        <v>4836</v>
      </c>
      <c r="O1251" t="s">
        <v>5498</v>
      </c>
    </row>
    <row r="1252" spans="1:15" x14ac:dyDescent="0.25">
      <c r="A1252" t="s">
        <v>4830</v>
      </c>
      <c r="B1252" t="s">
        <v>4837</v>
      </c>
      <c r="C1252" s="2" t="s">
        <v>9582</v>
      </c>
      <c r="D1252" s="9" t="s">
        <v>5788</v>
      </c>
      <c r="E1252" s="9" t="s">
        <v>5790</v>
      </c>
      <c r="F1252" s="9" t="s">
        <v>5740</v>
      </c>
      <c r="G1252" s="9" t="s">
        <v>5741</v>
      </c>
      <c r="H1252" s="3" t="s">
        <v>8241</v>
      </c>
      <c r="I1252" s="3" t="s">
        <v>4</v>
      </c>
      <c r="J1252" s="2" t="s">
        <v>4</v>
      </c>
      <c r="K1252" t="s">
        <v>4</v>
      </c>
      <c r="L1252" t="s">
        <v>4</v>
      </c>
      <c r="M1252" t="s">
        <v>250</v>
      </c>
      <c r="N1252" t="s">
        <v>4838</v>
      </c>
      <c r="O1252" t="s">
        <v>5499</v>
      </c>
    </row>
    <row r="1253" spans="1:15" x14ac:dyDescent="0.25">
      <c r="A1253" t="s">
        <v>4830</v>
      </c>
      <c r="B1253" t="s">
        <v>4839</v>
      </c>
      <c r="C1253" s="2" t="s">
        <v>9583</v>
      </c>
      <c r="D1253" s="9" t="s">
        <v>5788</v>
      </c>
      <c r="E1253" s="9" t="s">
        <v>5790</v>
      </c>
      <c r="F1253" s="9" t="s">
        <v>5740</v>
      </c>
      <c r="G1253" s="9" t="s">
        <v>5741</v>
      </c>
      <c r="H1253" s="3" t="s">
        <v>8090</v>
      </c>
      <c r="I1253" s="3" t="s">
        <v>4</v>
      </c>
      <c r="J1253" s="2" t="s">
        <v>4</v>
      </c>
      <c r="K1253" t="s">
        <v>4</v>
      </c>
      <c r="L1253" t="s">
        <v>4</v>
      </c>
      <c r="M1253" t="s">
        <v>2627</v>
      </c>
      <c r="N1253" t="s">
        <v>4840</v>
      </c>
      <c r="O1253" t="s">
        <v>5500</v>
      </c>
    </row>
    <row r="1254" spans="1:15" x14ac:dyDescent="0.25">
      <c r="A1254" t="s">
        <v>4830</v>
      </c>
      <c r="B1254" t="s">
        <v>4841</v>
      </c>
      <c r="C1254" s="2" t="s">
        <v>9584</v>
      </c>
      <c r="D1254" s="9" t="s">
        <v>5788</v>
      </c>
      <c r="E1254" s="9" t="s">
        <v>5790</v>
      </c>
      <c r="F1254" s="9" t="s">
        <v>5740</v>
      </c>
      <c r="G1254" s="9" t="s">
        <v>5741</v>
      </c>
      <c r="H1254" s="3" t="s">
        <v>7411</v>
      </c>
      <c r="I1254" s="3" t="s">
        <v>4</v>
      </c>
      <c r="J1254" s="2" t="s">
        <v>4</v>
      </c>
      <c r="K1254" t="s">
        <v>4</v>
      </c>
      <c r="L1254" t="s">
        <v>4</v>
      </c>
      <c r="M1254" t="s">
        <v>2627</v>
      </c>
      <c r="N1254" t="s">
        <v>4842</v>
      </c>
      <c r="O1254" t="s">
        <v>5501</v>
      </c>
    </row>
    <row r="1255" spans="1:15" x14ac:dyDescent="0.25">
      <c r="A1255" t="s">
        <v>4830</v>
      </c>
      <c r="B1255" t="s">
        <v>4843</v>
      </c>
      <c r="C1255" s="2" t="s">
        <v>9585</v>
      </c>
      <c r="D1255" s="9" t="s">
        <v>5788</v>
      </c>
      <c r="E1255" s="9" t="s">
        <v>5790</v>
      </c>
      <c r="F1255" s="9" t="s">
        <v>5740</v>
      </c>
      <c r="G1255" s="9" t="s">
        <v>5741</v>
      </c>
      <c r="H1255" s="3" t="s">
        <v>8107</v>
      </c>
      <c r="I1255" s="3" t="s">
        <v>4</v>
      </c>
      <c r="J1255" s="2" t="s">
        <v>4</v>
      </c>
      <c r="K1255" t="s">
        <v>4</v>
      </c>
      <c r="L1255" t="s">
        <v>4</v>
      </c>
      <c r="M1255" t="s">
        <v>2627</v>
      </c>
      <c r="N1255" t="s">
        <v>4844</v>
      </c>
      <c r="O1255" t="s">
        <v>5502</v>
      </c>
    </row>
    <row r="1256" spans="1:15" x14ac:dyDescent="0.25">
      <c r="A1256" t="s">
        <v>4830</v>
      </c>
      <c r="B1256" t="s">
        <v>4845</v>
      </c>
      <c r="C1256" s="2" t="s">
        <v>9586</v>
      </c>
      <c r="D1256" s="9" t="s">
        <v>5788</v>
      </c>
      <c r="E1256" s="9" t="s">
        <v>5790</v>
      </c>
      <c r="F1256" s="9" t="s">
        <v>5740</v>
      </c>
      <c r="G1256" s="9" t="s">
        <v>5741</v>
      </c>
      <c r="H1256" s="3" t="s">
        <v>7305</v>
      </c>
      <c r="I1256" s="3" t="s">
        <v>4</v>
      </c>
      <c r="J1256" s="2" t="s">
        <v>4</v>
      </c>
      <c r="K1256" t="s">
        <v>4</v>
      </c>
      <c r="L1256" t="s">
        <v>4</v>
      </c>
      <c r="M1256" t="s">
        <v>2627</v>
      </c>
      <c r="N1256" t="s">
        <v>4846</v>
      </c>
      <c r="O1256" t="s">
        <v>5503</v>
      </c>
    </row>
    <row r="1257" spans="1:15" x14ac:dyDescent="0.25">
      <c r="A1257" t="s">
        <v>4830</v>
      </c>
      <c r="B1257" t="s">
        <v>4847</v>
      </c>
      <c r="C1257" s="2" t="s">
        <v>9587</v>
      </c>
      <c r="D1257" s="9" t="s">
        <v>5788</v>
      </c>
      <c r="E1257" s="9" t="s">
        <v>5790</v>
      </c>
      <c r="F1257" s="9" t="s">
        <v>5740</v>
      </c>
      <c r="G1257" s="9" t="s">
        <v>5741</v>
      </c>
      <c r="H1257" s="3" t="s">
        <v>7686</v>
      </c>
      <c r="I1257" s="3" t="s">
        <v>4</v>
      </c>
      <c r="J1257" s="2" t="s">
        <v>4</v>
      </c>
      <c r="K1257" t="s">
        <v>4</v>
      </c>
      <c r="L1257" t="s">
        <v>4</v>
      </c>
      <c r="M1257" t="s">
        <v>2627</v>
      </c>
      <c r="N1257" t="s">
        <v>4848</v>
      </c>
      <c r="O1257" t="s">
        <v>5504</v>
      </c>
    </row>
    <row r="1258" spans="1:15" x14ac:dyDescent="0.25">
      <c r="A1258" t="s">
        <v>4830</v>
      </c>
      <c r="B1258" t="s">
        <v>4849</v>
      </c>
      <c r="C1258" s="2" t="s">
        <v>9588</v>
      </c>
      <c r="D1258" s="9" t="s">
        <v>5788</v>
      </c>
      <c r="E1258" s="9" t="s">
        <v>5790</v>
      </c>
      <c r="F1258" s="9" t="s">
        <v>5741</v>
      </c>
      <c r="G1258" s="9" t="s">
        <v>5741</v>
      </c>
      <c r="H1258" s="3" t="s">
        <v>8130</v>
      </c>
      <c r="I1258" s="3" t="s">
        <v>4</v>
      </c>
      <c r="J1258" s="2"/>
      <c r="K1258" t="s">
        <v>4</v>
      </c>
      <c r="L1258" t="s">
        <v>4</v>
      </c>
      <c r="M1258" t="s">
        <v>2627</v>
      </c>
      <c r="N1258" t="s">
        <v>4850</v>
      </c>
      <c r="O1258" t="s">
        <v>5505</v>
      </c>
    </row>
    <row r="1259" spans="1:15" x14ac:dyDescent="0.25">
      <c r="A1259" t="s">
        <v>4830</v>
      </c>
      <c r="B1259" t="s">
        <v>4851</v>
      </c>
      <c r="C1259" s="2" t="s">
        <v>9589</v>
      </c>
      <c r="D1259" s="9" t="s">
        <v>5788</v>
      </c>
      <c r="E1259" s="9" t="s">
        <v>5790</v>
      </c>
      <c r="F1259" s="9" t="s">
        <v>5740</v>
      </c>
      <c r="G1259" s="9" t="s">
        <v>5741</v>
      </c>
      <c r="H1259" s="3" t="s">
        <v>7966</v>
      </c>
      <c r="I1259" s="3" t="s">
        <v>4</v>
      </c>
      <c r="J1259" s="2" t="s">
        <v>4</v>
      </c>
      <c r="K1259" t="s">
        <v>4</v>
      </c>
      <c r="L1259" t="s">
        <v>4</v>
      </c>
      <c r="M1259" t="s">
        <v>2627</v>
      </c>
      <c r="N1259" t="s">
        <v>4852</v>
      </c>
      <c r="O1259" t="s">
        <v>5506</v>
      </c>
    </row>
    <row r="1260" spans="1:15" x14ac:dyDescent="0.25">
      <c r="A1260" t="s">
        <v>4830</v>
      </c>
      <c r="B1260" t="s">
        <v>4853</v>
      </c>
      <c r="C1260" s="2" t="s">
        <v>9590</v>
      </c>
      <c r="D1260" s="9" t="s">
        <v>5788</v>
      </c>
      <c r="E1260" s="9" t="s">
        <v>5790</v>
      </c>
      <c r="F1260" s="9" t="s">
        <v>5740</v>
      </c>
      <c r="G1260" s="9" t="s">
        <v>5741</v>
      </c>
      <c r="H1260" s="3" t="s">
        <v>7965</v>
      </c>
      <c r="I1260" s="3" t="s">
        <v>4</v>
      </c>
      <c r="J1260" s="2" t="s">
        <v>4</v>
      </c>
      <c r="K1260" t="s">
        <v>4</v>
      </c>
      <c r="L1260" t="s">
        <v>4</v>
      </c>
      <c r="M1260" t="s">
        <v>2627</v>
      </c>
      <c r="N1260" t="s">
        <v>4854</v>
      </c>
      <c r="O1260" t="s">
        <v>5507</v>
      </c>
    </row>
    <row r="1261" spans="1:15" x14ac:dyDescent="0.25">
      <c r="A1261" t="s">
        <v>4855</v>
      </c>
      <c r="B1261" t="s">
        <v>4856</v>
      </c>
      <c r="C1261" s="2" t="s">
        <v>9591</v>
      </c>
      <c r="D1261" s="9" t="s">
        <v>5788</v>
      </c>
      <c r="E1261" s="9" t="s">
        <v>5790</v>
      </c>
      <c r="F1261" s="9" t="s">
        <v>5740</v>
      </c>
      <c r="G1261" s="9" t="s">
        <v>5741</v>
      </c>
      <c r="H1261" s="3" t="s">
        <v>7273</v>
      </c>
      <c r="I1261" s="3" t="s">
        <v>4</v>
      </c>
      <c r="J1261" s="2" t="s">
        <v>4</v>
      </c>
      <c r="K1261" t="s">
        <v>4</v>
      </c>
      <c r="L1261" t="s">
        <v>4</v>
      </c>
      <c r="M1261" t="s">
        <v>2627</v>
      </c>
      <c r="N1261" t="s">
        <v>4857</v>
      </c>
      <c r="O1261" t="s">
        <v>5508</v>
      </c>
    </row>
    <row r="1262" spans="1:15" x14ac:dyDescent="0.25">
      <c r="A1262" t="s">
        <v>4855</v>
      </c>
      <c r="B1262" t="s">
        <v>4858</v>
      </c>
      <c r="C1262" s="2" t="s">
        <v>9592</v>
      </c>
      <c r="D1262" s="9" t="s">
        <v>5788</v>
      </c>
      <c r="E1262" s="9" t="s">
        <v>5790</v>
      </c>
      <c r="F1262" s="9" t="s">
        <v>5740</v>
      </c>
      <c r="G1262" s="9" t="s">
        <v>5741</v>
      </c>
      <c r="H1262" s="3" t="s">
        <v>8106</v>
      </c>
      <c r="I1262" s="3" t="s">
        <v>4</v>
      </c>
      <c r="J1262" s="2" t="s">
        <v>4</v>
      </c>
      <c r="K1262" t="s">
        <v>4</v>
      </c>
      <c r="L1262" t="s">
        <v>4</v>
      </c>
      <c r="M1262" t="s">
        <v>138</v>
      </c>
      <c r="N1262" t="s">
        <v>4859</v>
      </c>
      <c r="O1262" t="s">
        <v>5509</v>
      </c>
    </row>
    <row r="1263" spans="1:15" x14ac:dyDescent="0.25">
      <c r="A1263" t="s">
        <v>4855</v>
      </c>
      <c r="B1263" t="s">
        <v>4860</v>
      </c>
      <c r="C1263" s="2" t="s">
        <v>9593</v>
      </c>
      <c r="D1263" s="9" t="s">
        <v>5788</v>
      </c>
      <c r="E1263" s="9" t="s">
        <v>5790</v>
      </c>
      <c r="F1263" s="9" t="s">
        <v>5740</v>
      </c>
      <c r="G1263" s="9" t="s">
        <v>5741</v>
      </c>
      <c r="H1263" s="3" t="s">
        <v>8242</v>
      </c>
      <c r="I1263" s="3" t="s">
        <v>4</v>
      </c>
      <c r="J1263" s="2" t="s">
        <v>4</v>
      </c>
      <c r="K1263" t="s">
        <v>4</v>
      </c>
      <c r="L1263" t="s">
        <v>4</v>
      </c>
      <c r="M1263" t="s">
        <v>138</v>
      </c>
      <c r="N1263" t="s">
        <v>4861</v>
      </c>
      <c r="O1263" t="s">
        <v>5510</v>
      </c>
    </row>
    <row r="1264" spans="1:15" x14ac:dyDescent="0.25">
      <c r="A1264" t="s">
        <v>4855</v>
      </c>
      <c r="B1264" t="s">
        <v>4862</v>
      </c>
      <c r="C1264" s="2" t="s">
        <v>9594</v>
      </c>
      <c r="D1264" s="9" t="s">
        <v>5788</v>
      </c>
      <c r="E1264" s="9" t="s">
        <v>5790</v>
      </c>
      <c r="F1264" s="9" t="s">
        <v>5740</v>
      </c>
      <c r="G1264" s="9" t="s">
        <v>5741</v>
      </c>
      <c r="H1264" s="3" t="s">
        <v>8188</v>
      </c>
      <c r="I1264" s="3" t="s">
        <v>4</v>
      </c>
      <c r="J1264" s="2" t="s">
        <v>4</v>
      </c>
      <c r="K1264" t="s">
        <v>4</v>
      </c>
      <c r="L1264" t="s">
        <v>4</v>
      </c>
      <c r="M1264" t="s">
        <v>2627</v>
      </c>
      <c r="N1264" t="s">
        <v>4863</v>
      </c>
      <c r="O1264" t="s">
        <v>5511</v>
      </c>
    </row>
    <row r="1265" spans="1:15" x14ac:dyDescent="0.25">
      <c r="A1265" t="s">
        <v>4864</v>
      </c>
      <c r="B1265" t="s">
        <v>4865</v>
      </c>
      <c r="C1265" s="2" t="s">
        <v>9595</v>
      </c>
      <c r="D1265" s="9" t="s">
        <v>5788</v>
      </c>
      <c r="E1265" s="9" t="s">
        <v>5790</v>
      </c>
      <c r="F1265" s="9" t="s">
        <v>5740</v>
      </c>
      <c r="G1265" s="9" t="s">
        <v>5741</v>
      </c>
      <c r="H1265" s="3" t="s">
        <v>8243</v>
      </c>
      <c r="I1265" s="3" t="s">
        <v>4</v>
      </c>
      <c r="J1265" s="2" t="s">
        <v>4</v>
      </c>
      <c r="K1265" t="s">
        <v>4</v>
      </c>
      <c r="L1265" t="s">
        <v>4</v>
      </c>
      <c r="M1265" t="s">
        <v>2627</v>
      </c>
      <c r="N1265" t="s">
        <v>4866</v>
      </c>
      <c r="O1265" t="s">
        <v>5512</v>
      </c>
    </row>
    <row r="1266" spans="1:15" x14ac:dyDescent="0.25">
      <c r="A1266" t="s">
        <v>4864</v>
      </c>
      <c r="B1266" t="s">
        <v>4867</v>
      </c>
      <c r="C1266" s="2" t="s">
        <v>9596</v>
      </c>
      <c r="D1266" s="9" t="s">
        <v>5788</v>
      </c>
      <c r="E1266" s="9" t="s">
        <v>5790</v>
      </c>
      <c r="F1266" s="9" t="s">
        <v>5740</v>
      </c>
      <c r="G1266" s="9" t="s">
        <v>5741</v>
      </c>
      <c r="H1266" s="3" t="s">
        <v>8244</v>
      </c>
      <c r="I1266" s="3" t="s">
        <v>4</v>
      </c>
      <c r="J1266" s="2" t="s">
        <v>4</v>
      </c>
      <c r="K1266" t="s">
        <v>4</v>
      </c>
      <c r="L1266" t="s">
        <v>4</v>
      </c>
      <c r="M1266" t="s">
        <v>2627</v>
      </c>
      <c r="N1266" t="s">
        <v>4868</v>
      </c>
      <c r="O1266" t="s">
        <v>5513</v>
      </c>
    </row>
    <row r="1267" spans="1:15" x14ac:dyDescent="0.25">
      <c r="A1267" t="s">
        <v>4869</v>
      </c>
      <c r="B1267" t="s">
        <v>4870</v>
      </c>
      <c r="C1267" s="2" t="s">
        <v>9597</v>
      </c>
      <c r="D1267" s="9" t="s">
        <v>5788</v>
      </c>
      <c r="E1267" s="9" t="s">
        <v>5790</v>
      </c>
      <c r="F1267" s="9" t="s">
        <v>5740</v>
      </c>
      <c r="G1267" s="9" t="s">
        <v>5741</v>
      </c>
      <c r="H1267" s="3" t="s">
        <v>8122</v>
      </c>
      <c r="I1267" s="3" t="s">
        <v>4</v>
      </c>
      <c r="J1267" s="2" t="s">
        <v>4</v>
      </c>
      <c r="K1267" t="s">
        <v>4</v>
      </c>
      <c r="L1267" t="s">
        <v>4</v>
      </c>
      <c r="M1267" t="s">
        <v>286</v>
      </c>
      <c r="N1267" t="s">
        <v>4871</v>
      </c>
      <c r="O1267" t="s">
        <v>5514</v>
      </c>
    </row>
    <row r="1268" spans="1:15" x14ac:dyDescent="0.25">
      <c r="A1268" t="s">
        <v>4869</v>
      </c>
      <c r="B1268" t="s">
        <v>4872</v>
      </c>
      <c r="C1268" s="2" t="s">
        <v>8401</v>
      </c>
      <c r="D1268" s="9" t="s">
        <v>5788</v>
      </c>
      <c r="E1268" s="9" t="s">
        <v>5790</v>
      </c>
      <c r="F1268" s="9" t="s">
        <v>5741</v>
      </c>
      <c r="G1268" s="9" t="s">
        <v>5740</v>
      </c>
      <c r="H1268" s="3" t="s">
        <v>8138</v>
      </c>
      <c r="I1268" s="3" t="s">
        <v>4</v>
      </c>
      <c r="J1268" s="2"/>
      <c r="K1268" t="s">
        <v>4</v>
      </c>
      <c r="L1268" t="s">
        <v>4</v>
      </c>
      <c r="M1268" t="s">
        <v>2627</v>
      </c>
      <c r="N1268" t="s">
        <v>4873</v>
      </c>
      <c r="O1268" t="s">
        <v>5515</v>
      </c>
    </row>
    <row r="1269" spans="1:15" x14ac:dyDescent="0.25">
      <c r="A1269" t="s">
        <v>4869</v>
      </c>
      <c r="B1269" t="s">
        <v>4874</v>
      </c>
      <c r="C1269" s="2" t="s">
        <v>9598</v>
      </c>
      <c r="D1269" s="9" t="s">
        <v>5788</v>
      </c>
      <c r="E1269" s="9" t="s">
        <v>5790</v>
      </c>
      <c r="F1269" s="9" t="s">
        <v>5740</v>
      </c>
      <c r="G1269" s="9" t="s">
        <v>5741</v>
      </c>
      <c r="H1269" s="3" t="s">
        <v>7491</v>
      </c>
      <c r="I1269" s="3" t="s">
        <v>4</v>
      </c>
      <c r="J1269" s="2" t="s">
        <v>4</v>
      </c>
      <c r="K1269" t="s">
        <v>4</v>
      </c>
      <c r="L1269" t="s">
        <v>4</v>
      </c>
      <c r="M1269" t="s">
        <v>2627</v>
      </c>
      <c r="N1269" t="s">
        <v>4875</v>
      </c>
      <c r="O1269" t="s">
        <v>5516</v>
      </c>
    </row>
    <row r="1270" spans="1:15" x14ac:dyDescent="0.25">
      <c r="A1270" t="s">
        <v>4869</v>
      </c>
      <c r="B1270" t="s">
        <v>4876</v>
      </c>
      <c r="C1270" s="2" t="s">
        <v>9599</v>
      </c>
      <c r="D1270" s="9" t="s">
        <v>5788</v>
      </c>
      <c r="E1270" s="9" t="s">
        <v>5790</v>
      </c>
      <c r="F1270" s="9" t="s">
        <v>5740</v>
      </c>
      <c r="G1270" s="9" t="s">
        <v>5741</v>
      </c>
      <c r="H1270" s="3" t="s">
        <v>8188</v>
      </c>
      <c r="I1270" s="3" t="s">
        <v>4</v>
      </c>
      <c r="J1270" s="2" t="s">
        <v>4</v>
      </c>
      <c r="K1270" t="s">
        <v>4</v>
      </c>
      <c r="L1270" t="s">
        <v>4</v>
      </c>
      <c r="M1270" t="s">
        <v>2627</v>
      </c>
      <c r="N1270" t="s">
        <v>4877</v>
      </c>
      <c r="O1270" t="s">
        <v>5517</v>
      </c>
    </row>
    <row r="1271" spans="1:15" x14ac:dyDescent="0.25">
      <c r="A1271" t="s">
        <v>4878</v>
      </c>
      <c r="B1271" t="s">
        <v>4879</v>
      </c>
      <c r="C1271" s="2" t="s">
        <v>9600</v>
      </c>
      <c r="D1271" s="9" t="s">
        <v>5788</v>
      </c>
      <c r="E1271" s="9" t="s">
        <v>5790</v>
      </c>
      <c r="F1271" s="9" t="s">
        <v>5741</v>
      </c>
      <c r="G1271" s="9" t="s">
        <v>5740</v>
      </c>
      <c r="H1271" s="3" t="s">
        <v>8102</v>
      </c>
      <c r="I1271" s="3" t="s">
        <v>4</v>
      </c>
      <c r="J1271" s="2"/>
      <c r="K1271" t="s">
        <v>4</v>
      </c>
      <c r="L1271" t="s">
        <v>4</v>
      </c>
      <c r="M1271" t="s">
        <v>15</v>
      </c>
      <c r="N1271" t="s">
        <v>4880</v>
      </c>
      <c r="O1271" t="s">
        <v>5518</v>
      </c>
    </row>
    <row r="1272" spans="1:15" x14ac:dyDescent="0.25">
      <c r="A1272" t="s">
        <v>4878</v>
      </c>
      <c r="B1272" t="s">
        <v>4881</v>
      </c>
      <c r="C1272" s="2" t="s">
        <v>9601</v>
      </c>
      <c r="D1272" s="9" t="s">
        <v>5788</v>
      </c>
      <c r="E1272" s="9" t="s">
        <v>5790</v>
      </c>
      <c r="F1272" s="9" t="s">
        <v>5741</v>
      </c>
      <c r="G1272" s="9" t="s">
        <v>5741</v>
      </c>
      <c r="H1272" s="3" t="s">
        <v>8125</v>
      </c>
      <c r="I1272" s="3" t="s">
        <v>4</v>
      </c>
      <c r="J1272" s="2"/>
      <c r="K1272" t="s">
        <v>4</v>
      </c>
      <c r="L1272" t="s">
        <v>4</v>
      </c>
      <c r="M1272" t="s">
        <v>2627</v>
      </c>
      <c r="N1272" t="s">
        <v>4882</v>
      </c>
      <c r="O1272" t="s">
        <v>5519</v>
      </c>
    </row>
    <row r="1273" spans="1:15" x14ac:dyDescent="0.25">
      <c r="A1273" t="s">
        <v>4878</v>
      </c>
      <c r="B1273" t="s">
        <v>4883</v>
      </c>
      <c r="C1273" s="2" t="s">
        <v>9602</v>
      </c>
      <c r="D1273" s="9" t="s">
        <v>5788</v>
      </c>
      <c r="E1273" s="9" t="s">
        <v>5790</v>
      </c>
      <c r="F1273" s="9" t="s">
        <v>5741</v>
      </c>
      <c r="G1273" s="9" t="s">
        <v>5741</v>
      </c>
      <c r="H1273" s="3" t="s">
        <v>8107</v>
      </c>
      <c r="I1273" s="3" t="s">
        <v>4</v>
      </c>
      <c r="J1273" s="2"/>
      <c r="K1273" t="s">
        <v>4</v>
      </c>
      <c r="L1273" t="s">
        <v>4</v>
      </c>
      <c r="M1273" t="s">
        <v>2627</v>
      </c>
      <c r="N1273" t="s">
        <v>4884</v>
      </c>
      <c r="O1273" t="s">
        <v>5520</v>
      </c>
    </row>
    <row r="1274" spans="1:15" x14ac:dyDescent="0.25">
      <c r="A1274" t="s">
        <v>4878</v>
      </c>
      <c r="B1274" t="s">
        <v>4885</v>
      </c>
      <c r="C1274" s="2" t="s">
        <v>9603</v>
      </c>
      <c r="D1274" s="9" t="s">
        <v>5788</v>
      </c>
      <c r="E1274" s="9" t="s">
        <v>5790</v>
      </c>
      <c r="F1274" s="9" t="s">
        <v>5740</v>
      </c>
      <c r="G1274" s="9" t="s">
        <v>5741</v>
      </c>
      <c r="H1274" s="3" t="s">
        <v>8245</v>
      </c>
      <c r="I1274" s="3" t="s">
        <v>4</v>
      </c>
      <c r="J1274" s="2" t="s">
        <v>4</v>
      </c>
      <c r="K1274" t="s">
        <v>4</v>
      </c>
      <c r="L1274" t="s">
        <v>4</v>
      </c>
      <c r="M1274" t="s">
        <v>3427</v>
      </c>
      <c r="N1274" t="s">
        <v>4886</v>
      </c>
      <c r="O1274" t="s">
        <v>5521</v>
      </c>
    </row>
    <row r="1275" spans="1:15" x14ac:dyDescent="0.25">
      <c r="A1275" t="s">
        <v>4878</v>
      </c>
      <c r="B1275" t="s">
        <v>4887</v>
      </c>
      <c r="C1275" s="2" t="s">
        <v>9604</v>
      </c>
      <c r="D1275" s="9" t="s">
        <v>5788</v>
      </c>
      <c r="E1275" s="9" t="s">
        <v>5790</v>
      </c>
      <c r="F1275" s="9" t="s">
        <v>5740</v>
      </c>
      <c r="G1275" s="9" t="s">
        <v>5741</v>
      </c>
      <c r="H1275" s="3" t="s">
        <v>8246</v>
      </c>
      <c r="I1275" s="3" t="s">
        <v>4</v>
      </c>
      <c r="J1275" s="2" t="s">
        <v>4</v>
      </c>
      <c r="K1275" t="s">
        <v>4</v>
      </c>
      <c r="L1275" t="s">
        <v>4</v>
      </c>
      <c r="M1275" t="s">
        <v>2627</v>
      </c>
      <c r="N1275" t="s">
        <v>4888</v>
      </c>
      <c r="O1275" t="s">
        <v>5522</v>
      </c>
    </row>
    <row r="1276" spans="1:15" x14ac:dyDescent="0.25">
      <c r="A1276" t="s">
        <v>4878</v>
      </c>
      <c r="B1276" t="s">
        <v>4889</v>
      </c>
      <c r="C1276" s="2" t="s">
        <v>9605</v>
      </c>
      <c r="D1276" s="9" t="s">
        <v>5788</v>
      </c>
      <c r="E1276" s="9" t="s">
        <v>5790</v>
      </c>
      <c r="F1276" s="9" t="s">
        <v>5740</v>
      </c>
      <c r="G1276" s="9" t="s">
        <v>5741</v>
      </c>
      <c r="H1276" s="3" t="s">
        <v>7267</v>
      </c>
      <c r="I1276" s="3" t="s">
        <v>4</v>
      </c>
      <c r="J1276" s="2" t="s">
        <v>4</v>
      </c>
      <c r="K1276" t="s">
        <v>4</v>
      </c>
      <c r="L1276" t="s">
        <v>4</v>
      </c>
      <c r="M1276" t="s">
        <v>2627</v>
      </c>
      <c r="N1276" t="s">
        <v>4890</v>
      </c>
      <c r="O1276" t="s">
        <v>5523</v>
      </c>
    </row>
    <row r="1277" spans="1:15" x14ac:dyDescent="0.25">
      <c r="A1277" t="s">
        <v>4878</v>
      </c>
      <c r="B1277" t="s">
        <v>4891</v>
      </c>
      <c r="C1277" s="2" t="s">
        <v>9606</v>
      </c>
      <c r="D1277" s="9" t="s">
        <v>5788</v>
      </c>
      <c r="E1277" s="9" t="s">
        <v>5790</v>
      </c>
      <c r="F1277" s="9" t="s">
        <v>5740</v>
      </c>
      <c r="G1277" s="9" t="s">
        <v>5741</v>
      </c>
      <c r="H1277" s="3" t="s">
        <v>7299</v>
      </c>
      <c r="I1277" s="3" t="s">
        <v>4</v>
      </c>
      <c r="J1277" s="2" t="s">
        <v>4</v>
      </c>
      <c r="K1277" t="s">
        <v>4</v>
      </c>
      <c r="L1277" t="s">
        <v>4</v>
      </c>
      <c r="M1277" t="s">
        <v>2627</v>
      </c>
      <c r="N1277" t="s">
        <v>4892</v>
      </c>
      <c r="O1277" t="s">
        <v>5524</v>
      </c>
    </row>
    <row r="1278" spans="1:15" x14ac:dyDescent="0.25">
      <c r="A1278" t="s">
        <v>4893</v>
      </c>
      <c r="B1278" t="s">
        <v>4894</v>
      </c>
      <c r="C1278" s="2" t="s">
        <v>9607</v>
      </c>
      <c r="D1278" s="9" t="s">
        <v>5788</v>
      </c>
      <c r="E1278" s="9" t="s">
        <v>5790</v>
      </c>
      <c r="F1278" s="9" t="s">
        <v>5740</v>
      </c>
      <c r="G1278" s="9" t="s">
        <v>5741</v>
      </c>
      <c r="H1278" s="3" t="s">
        <v>8101</v>
      </c>
      <c r="I1278" s="3" t="s">
        <v>4</v>
      </c>
      <c r="J1278" s="2" t="s">
        <v>4</v>
      </c>
      <c r="K1278" t="s">
        <v>4</v>
      </c>
      <c r="L1278" t="s">
        <v>4</v>
      </c>
      <c r="M1278" t="s">
        <v>39</v>
      </c>
      <c r="N1278" t="s">
        <v>4895</v>
      </c>
      <c r="O1278" t="s">
        <v>5525</v>
      </c>
    </row>
    <row r="1279" spans="1:15" x14ac:dyDescent="0.25">
      <c r="A1279" t="s">
        <v>4896</v>
      </c>
      <c r="B1279" t="s">
        <v>4897</v>
      </c>
      <c r="C1279" s="2" t="s">
        <v>9608</v>
      </c>
      <c r="D1279" s="9" t="s">
        <v>5788</v>
      </c>
      <c r="E1279" s="9" t="s">
        <v>5790</v>
      </c>
      <c r="F1279" s="9" t="s">
        <v>5740</v>
      </c>
      <c r="G1279" s="9" t="s">
        <v>5741</v>
      </c>
      <c r="H1279" s="3" t="s">
        <v>8247</v>
      </c>
      <c r="I1279" s="3" t="s">
        <v>4</v>
      </c>
      <c r="J1279" s="2" t="s">
        <v>4</v>
      </c>
      <c r="K1279" t="s">
        <v>4</v>
      </c>
      <c r="L1279" t="s">
        <v>4</v>
      </c>
      <c r="M1279" t="s">
        <v>39</v>
      </c>
      <c r="N1279" t="s">
        <v>4898</v>
      </c>
      <c r="O1279" t="s">
        <v>5526</v>
      </c>
    </row>
    <row r="1280" spans="1:15" x14ac:dyDescent="0.25">
      <c r="A1280" t="s">
        <v>4896</v>
      </c>
      <c r="B1280" t="s">
        <v>4899</v>
      </c>
      <c r="C1280" s="2" t="s">
        <v>9609</v>
      </c>
      <c r="D1280" s="9" t="s">
        <v>5788</v>
      </c>
      <c r="E1280" s="9" t="s">
        <v>5790</v>
      </c>
      <c r="F1280" s="9" t="s">
        <v>5740</v>
      </c>
      <c r="G1280" s="9" t="s">
        <v>5741</v>
      </c>
      <c r="H1280" s="3" t="s">
        <v>7979</v>
      </c>
      <c r="I1280" s="3" t="s">
        <v>4</v>
      </c>
      <c r="J1280" s="2" t="s">
        <v>4</v>
      </c>
      <c r="K1280" t="s">
        <v>4</v>
      </c>
      <c r="L1280" t="s">
        <v>4</v>
      </c>
      <c r="M1280" t="s">
        <v>39</v>
      </c>
      <c r="N1280" t="s">
        <v>4900</v>
      </c>
      <c r="O1280" t="s">
        <v>5527</v>
      </c>
    </row>
    <row r="1281" spans="1:15" x14ac:dyDescent="0.25">
      <c r="A1281" t="s">
        <v>4896</v>
      </c>
      <c r="B1281" t="s">
        <v>4901</v>
      </c>
      <c r="C1281" s="2" t="s">
        <v>9610</v>
      </c>
      <c r="D1281" s="9" t="s">
        <v>5788</v>
      </c>
      <c r="E1281" s="9" t="s">
        <v>5790</v>
      </c>
      <c r="F1281" s="9" t="s">
        <v>5740</v>
      </c>
      <c r="G1281" s="9" t="s">
        <v>5741</v>
      </c>
      <c r="H1281" s="3" t="s">
        <v>8000</v>
      </c>
      <c r="I1281" s="3" t="s">
        <v>4</v>
      </c>
      <c r="J1281" s="2" t="s">
        <v>4</v>
      </c>
      <c r="K1281" t="s">
        <v>4</v>
      </c>
      <c r="L1281" t="s">
        <v>4</v>
      </c>
      <c r="M1281" t="s">
        <v>3521</v>
      </c>
      <c r="N1281" t="s">
        <v>4902</v>
      </c>
      <c r="O1281" t="s">
        <v>5528</v>
      </c>
    </row>
    <row r="1282" spans="1:15" x14ac:dyDescent="0.25">
      <c r="A1282" t="s">
        <v>4896</v>
      </c>
      <c r="B1282" t="s">
        <v>4903</v>
      </c>
      <c r="C1282" s="2" t="s">
        <v>9074</v>
      </c>
      <c r="D1282" s="9" t="s">
        <v>5788</v>
      </c>
      <c r="E1282" s="9" t="s">
        <v>5790</v>
      </c>
      <c r="F1282" s="9" t="s">
        <v>5741</v>
      </c>
      <c r="G1282" s="9" t="s">
        <v>5740</v>
      </c>
      <c r="H1282" s="3" t="s">
        <v>8101</v>
      </c>
      <c r="I1282" s="3" t="s">
        <v>4</v>
      </c>
      <c r="J1282" s="2"/>
      <c r="K1282" t="s">
        <v>4</v>
      </c>
      <c r="L1282" t="s">
        <v>4</v>
      </c>
      <c r="M1282" t="s">
        <v>39</v>
      </c>
      <c r="N1282" t="s">
        <v>4904</v>
      </c>
      <c r="O1282" t="s">
        <v>5529</v>
      </c>
    </row>
    <row r="1283" spans="1:15" x14ac:dyDescent="0.25">
      <c r="A1283" t="s">
        <v>4896</v>
      </c>
      <c r="B1283" t="s">
        <v>4905</v>
      </c>
      <c r="C1283" s="2" t="s">
        <v>9611</v>
      </c>
      <c r="D1283" s="9" t="s">
        <v>5788</v>
      </c>
      <c r="E1283" s="9" t="s">
        <v>5790</v>
      </c>
      <c r="F1283" s="9" t="s">
        <v>5740</v>
      </c>
      <c r="G1283" s="9" t="s">
        <v>5741</v>
      </c>
      <c r="H1283" s="3" t="s">
        <v>7852</v>
      </c>
      <c r="I1283" s="3" t="s">
        <v>4</v>
      </c>
      <c r="J1283" s="2" t="s">
        <v>4</v>
      </c>
      <c r="K1283" t="s">
        <v>4</v>
      </c>
      <c r="L1283" t="s">
        <v>4</v>
      </c>
      <c r="M1283" t="s">
        <v>3521</v>
      </c>
      <c r="N1283" t="s">
        <v>4906</v>
      </c>
      <c r="O1283" t="s">
        <v>5530</v>
      </c>
    </row>
    <row r="1284" spans="1:15" x14ac:dyDescent="0.25">
      <c r="A1284" t="s">
        <v>4896</v>
      </c>
      <c r="B1284" t="s">
        <v>4907</v>
      </c>
      <c r="C1284" s="2" t="s">
        <v>9612</v>
      </c>
      <c r="D1284" s="9" t="s">
        <v>5788</v>
      </c>
      <c r="E1284" s="9" t="s">
        <v>5790</v>
      </c>
      <c r="F1284" s="9" t="s">
        <v>5740</v>
      </c>
      <c r="G1284" s="9" t="s">
        <v>5741</v>
      </c>
      <c r="H1284" s="3" t="s">
        <v>7411</v>
      </c>
      <c r="I1284" s="3" t="s">
        <v>4</v>
      </c>
      <c r="J1284" s="2" t="s">
        <v>4</v>
      </c>
      <c r="K1284" t="s">
        <v>4</v>
      </c>
      <c r="L1284" t="s">
        <v>4</v>
      </c>
      <c r="M1284" t="s">
        <v>2627</v>
      </c>
      <c r="N1284" t="s">
        <v>4908</v>
      </c>
      <c r="O1284" t="s">
        <v>5531</v>
      </c>
    </row>
    <row r="1285" spans="1:15" x14ac:dyDescent="0.25">
      <c r="A1285" t="s">
        <v>4896</v>
      </c>
      <c r="B1285" t="s">
        <v>4909</v>
      </c>
      <c r="C1285" s="2" t="s">
        <v>9613</v>
      </c>
      <c r="D1285" s="9" t="s">
        <v>5788</v>
      </c>
      <c r="E1285" s="9" t="s">
        <v>5790</v>
      </c>
      <c r="F1285" s="9" t="s">
        <v>5741</v>
      </c>
      <c r="G1285" s="9" t="s">
        <v>5741</v>
      </c>
      <c r="H1285" s="3" t="s">
        <v>7580</v>
      </c>
      <c r="I1285" s="3" t="s">
        <v>4</v>
      </c>
      <c r="J1285" s="2"/>
      <c r="K1285" t="s">
        <v>4</v>
      </c>
      <c r="L1285" t="s">
        <v>4</v>
      </c>
      <c r="M1285" t="s">
        <v>39</v>
      </c>
      <c r="N1285" t="s">
        <v>4910</v>
      </c>
      <c r="O1285" t="s">
        <v>5532</v>
      </c>
    </row>
    <row r="1286" spans="1:15" x14ac:dyDescent="0.25">
      <c r="A1286" t="s">
        <v>4896</v>
      </c>
      <c r="B1286" t="s">
        <v>4911</v>
      </c>
      <c r="C1286" s="2" t="s">
        <v>9614</v>
      </c>
      <c r="D1286" s="9" t="s">
        <v>5788</v>
      </c>
      <c r="E1286" s="9" t="s">
        <v>5790</v>
      </c>
      <c r="F1286" s="9" t="s">
        <v>5740</v>
      </c>
      <c r="G1286" s="9" t="s">
        <v>5741</v>
      </c>
      <c r="H1286" s="3" t="s">
        <v>8248</v>
      </c>
      <c r="I1286" s="3" t="s">
        <v>4</v>
      </c>
      <c r="J1286" s="2" t="s">
        <v>4</v>
      </c>
      <c r="K1286" t="s">
        <v>4</v>
      </c>
      <c r="L1286" t="s">
        <v>4</v>
      </c>
      <c r="M1286" t="s">
        <v>39</v>
      </c>
      <c r="N1286" t="s">
        <v>4912</v>
      </c>
      <c r="O1286" t="s">
        <v>5533</v>
      </c>
    </row>
    <row r="1287" spans="1:15" x14ac:dyDescent="0.25">
      <c r="A1287" t="s">
        <v>4896</v>
      </c>
      <c r="B1287" t="s">
        <v>4913</v>
      </c>
      <c r="C1287" s="2" t="s">
        <v>9615</v>
      </c>
      <c r="D1287" s="9" t="s">
        <v>5788</v>
      </c>
      <c r="E1287" s="9" t="s">
        <v>5790</v>
      </c>
      <c r="F1287" s="9" t="s">
        <v>5740</v>
      </c>
      <c r="G1287" s="9" t="s">
        <v>5741</v>
      </c>
      <c r="H1287" s="3" t="s">
        <v>8247</v>
      </c>
      <c r="I1287" s="3" t="s">
        <v>4</v>
      </c>
      <c r="J1287" s="2" t="s">
        <v>4</v>
      </c>
      <c r="K1287" t="s">
        <v>4</v>
      </c>
      <c r="L1287" t="s">
        <v>4</v>
      </c>
      <c r="M1287" t="s">
        <v>39</v>
      </c>
      <c r="N1287" t="s">
        <v>4914</v>
      </c>
      <c r="O1287" t="s">
        <v>5534</v>
      </c>
    </row>
    <row r="1288" spans="1:15" x14ac:dyDescent="0.25">
      <c r="A1288" t="s">
        <v>4896</v>
      </c>
      <c r="B1288" t="s">
        <v>4915</v>
      </c>
      <c r="C1288" s="2" t="s">
        <v>9616</v>
      </c>
      <c r="D1288" s="9" t="s">
        <v>5788</v>
      </c>
      <c r="E1288" s="9" t="s">
        <v>5790</v>
      </c>
      <c r="F1288" s="9" t="s">
        <v>5740</v>
      </c>
      <c r="G1288" s="9" t="s">
        <v>5741</v>
      </c>
      <c r="H1288" s="3" t="s">
        <v>8101</v>
      </c>
      <c r="I1288" s="3" t="s">
        <v>4</v>
      </c>
      <c r="J1288" s="2" t="s">
        <v>4</v>
      </c>
      <c r="K1288" t="s">
        <v>4</v>
      </c>
      <c r="L1288" t="s">
        <v>4</v>
      </c>
      <c r="M1288" t="s">
        <v>39</v>
      </c>
      <c r="N1288" t="s">
        <v>4916</v>
      </c>
      <c r="O1288" t="s">
        <v>5535</v>
      </c>
    </row>
    <row r="1289" spans="1:15" x14ac:dyDescent="0.25">
      <c r="A1289" t="s">
        <v>4896</v>
      </c>
      <c r="B1289" t="s">
        <v>4917</v>
      </c>
      <c r="C1289" s="2" t="s">
        <v>9617</v>
      </c>
      <c r="D1289" s="9" t="s">
        <v>5788</v>
      </c>
      <c r="E1289" s="9" t="s">
        <v>5790</v>
      </c>
      <c r="F1289" s="9" t="s">
        <v>5740</v>
      </c>
      <c r="G1289" s="9" t="s">
        <v>5741</v>
      </c>
      <c r="H1289" s="3" t="s">
        <v>8101</v>
      </c>
      <c r="I1289" s="3" t="s">
        <v>4</v>
      </c>
      <c r="J1289" s="2" t="s">
        <v>4</v>
      </c>
      <c r="K1289" t="s">
        <v>4</v>
      </c>
      <c r="L1289" t="s">
        <v>4</v>
      </c>
      <c r="M1289" t="s">
        <v>39</v>
      </c>
      <c r="N1289" t="s">
        <v>4918</v>
      </c>
      <c r="O1289" t="s">
        <v>5536</v>
      </c>
    </row>
    <row r="1290" spans="1:15" x14ac:dyDescent="0.25">
      <c r="A1290" t="s">
        <v>4896</v>
      </c>
      <c r="B1290" t="s">
        <v>4919</v>
      </c>
      <c r="C1290" s="2" t="s">
        <v>9618</v>
      </c>
      <c r="D1290" s="9" t="s">
        <v>5788</v>
      </c>
      <c r="E1290" s="9" t="s">
        <v>5790</v>
      </c>
      <c r="F1290" s="9" t="s">
        <v>5740</v>
      </c>
      <c r="G1290" s="9" t="s">
        <v>5741</v>
      </c>
      <c r="H1290" s="3" t="s">
        <v>8101</v>
      </c>
      <c r="I1290" s="3" t="s">
        <v>4</v>
      </c>
      <c r="J1290" s="2" t="s">
        <v>4</v>
      </c>
      <c r="K1290" t="s">
        <v>4</v>
      </c>
      <c r="L1290" t="s">
        <v>4</v>
      </c>
      <c r="M1290" t="s">
        <v>39</v>
      </c>
      <c r="N1290" t="s">
        <v>4920</v>
      </c>
      <c r="O1290" t="s">
        <v>5537</v>
      </c>
    </row>
    <row r="1291" spans="1:15" x14ac:dyDescent="0.25">
      <c r="A1291" t="s">
        <v>4896</v>
      </c>
      <c r="B1291" t="s">
        <v>4921</v>
      </c>
      <c r="C1291" s="2" t="s">
        <v>9619</v>
      </c>
      <c r="D1291" s="9" t="s">
        <v>5788</v>
      </c>
      <c r="E1291" s="9" t="s">
        <v>5790</v>
      </c>
      <c r="F1291" s="9" t="s">
        <v>5741</v>
      </c>
      <c r="G1291" s="9" t="s">
        <v>5741</v>
      </c>
      <c r="H1291" s="3" t="s">
        <v>7893</v>
      </c>
      <c r="I1291" s="3" t="s">
        <v>4</v>
      </c>
      <c r="J1291" s="2"/>
      <c r="K1291" t="s">
        <v>4</v>
      </c>
      <c r="L1291" t="s">
        <v>4</v>
      </c>
      <c r="M1291" t="s">
        <v>3582</v>
      </c>
      <c r="N1291" t="s">
        <v>4922</v>
      </c>
      <c r="O1291" t="s">
        <v>5538</v>
      </c>
    </row>
    <row r="1292" spans="1:15" x14ac:dyDescent="0.25">
      <c r="A1292" t="s">
        <v>4896</v>
      </c>
      <c r="B1292" t="s">
        <v>4923</v>
      </c>
      <c r="C1292" s="2" t="s">
        <v>9620</v>
      </c>
      <c r="D1292" s="9" t="s">
        <v>5788</v>
      </c>
      <c r="E1292" s="9" t="s">
        <v>5790</v>
      </c>
      <c r="F1292" s="9" t="s">
        <v>5740</v>
      </c>
      <c r="G1292" s="9" t="s">
        <v>5741</v>
      </c>
      <c r="H1292" s="3" t="s">
        <v>8101</v>
      </c>
      <c r="I1292" s="3" t="s">
        <v>4</v>
      </c>
      <c r="J1292" s="2" t="s">
        <v>4</v>
      </c>
      <c r="K1292" t="s">
        <v>4</v>
      </c>
      <c r="L1292" t="s">
        <v>4</v>
      </c>
      <c r="M1292" t="s">
        <v>39</v>
      </c>
      <c r="N1292" t="s">
        <v>4924</v>
      </c>
      <c r="O1292" t="s">
        <v>5539</v>
      </c>
    </row>
    <row r="1293" spans="1:15" x14ac:dyDescent="0.25">
      <c r="A1293" t="s">
        <v>4896</v>
      </c>
      <c r="B1293" t="s">
        <v>4925</v>
      </c>
      <c r="C1293" s="2" t="s">
        <v>9621</v>
      </c>
      <c r="D1293" s="9" t="s">
        <v>5788</v>
      </c>
      <c r="E1293" s="9" t="s">
        <v>5790</v>
      </c>
      <c r="F1293" s="9" t="s">
        <v>5740</v>
      </c>
      <c r="G1293" s="9" t="s">
        <v>5741</v>
      </c>
      <c r="H1293" s="3" t="s">
        <v>8106</v>
      </c>
      <c r="I1293" s="3" t="s">
        <v>4</v>
      </c>
      <c r="J1293" s="2" t="s">
        <v>4</v>
      </c>
      <c r="K1293" t="s">
        <v>4</v>
      </c>
      <c r="L1293" t="s">
        <v>4</v>
      </c>
      <c r="M1293" t="s">
        <v>3521</v>
      </c>
      <c r="N1293" t="s">
        <v>4926</v>
      </c>
      <c r="O1293" t="s">
        <v>5540</v>
      </c>
    </row>
    <row r="1294" spans="1:15" x14ac:dyDescent="0.25">
      <c r="A1294" t="s">
        <v>4896</v>
      </c>
      <c r="B1294" t="s">
        <v>4927</v>
      </c>
      <c r="C1294" s="2" t="s">
        <v>9622</v>
      </c>
      <c r="D1294" s="9" t="s">
        <v>5788</v>
      </c>
      <c r="E1294" s="9" t="s">
        <v>5790</v>
      </c>
      <c r="F1294" s="9" t="s">
        <v>5740</v>
      </c>
      <c r="G1294" s="9" t="s">
        <v>5741</v>
      </c>
      <c r="H1294" s="3" t="s">
        <v>8247</v>
      </c>
      <c r="I1294" s="3" t="s">
        <v>4</v>
      </c>
      <c r="J1294" s="2" t="s">
        <v>4</v>
      </c>
      <c r="K1294" t="s">
        <v>4</v>
      </c>
      <c r="L1294" t="s">
        <v>4</v>
      </c>
      <c r="M1294" t="s">
        <v>39</v>
      </c>
      <c r="N1294" t="s">
        <v>4928</v>
      </c>
      <c r="O1294" t="s">
        <v>5541</v>
      </c>
    </row>
    <row r="1295" spans="1:15" x14ac:dyDescent="0.25">
      <c r="A1295" t="s">
        <v>4929</v>
      </c>
      <c r="B1295" t="s">
        <v>4930</v>
      </c>
      <c r="C1295" s="2" t="s">
        <v>9623</v>
      </c>
      <c r="D1295" s="9" t="s">
        <v>5788</v>
      </c>
      <c r="E1295" s="9" t="s">
        <v>5790</v>
      </c>
      <c r="F1295" s="9" t="s">
        <v>5740</v>
      </c>
      <c r="G1295" s="9" t="s">
        <v>5741</v>
      </c>
      <c r="H1295" s="3" t="s">
        <v>8249</v>
      </c>
      <c r="I1295" s="3" t="s">
        <v>4</v>
      </c>
      <c r="J1295" s="2" t="s">
        <v>4</v>
      </c>
      <c r="K1295" t="s">
        <v>4</v>
      </c>
      <c r="L1295" t="s">
        <v>4</v>
      </c>
      <c r="M1295" t="s">
        <v>15</v>
      </c>
      <c r="N1295" t="s">
        <v>4931</v>
      </c>
      <c r="O1295" t="s">
        <v>5542</v>
      </c>
    </row>
    <row r="1296" spans="1:15" x14ac:dyDescent="0.25">
      <c r="A1296" t="s">
        <v>4929</v>
      </c>
      <c r="B1296" t="s">
        <v>4932</v>
      </c>
      <c r="C1296" s="8" t="s">
        <v>9624</v>
      </c>
      <c r="D1296" s="9" t="s">
        <v>5788</v>
      </c>
      <c r="E1296" s="9" t="s">
        <v>5790</v>
      </c>
      <c r="F1296" s="9" t="s">
        <v>5740</v>
      </c>
      <c r="G1296" s="9" t="s">
        <v>5741</v>
      </c>
      <c r="H1296" s="3" t="s">
        <v>7713</v>
      </c>
      <c r="I1296" s="3" t="s">
        <v>4</v>
      </c>
      <c r="J1296" s="2" t="s">
        <v>4</v>
      </c>
      <c r="K1296" t="s">
        <v>4</v>
      </c>
      <c r="L1296" t="s">
        <v>4</v>
      </c>
      <c r="M1296" t="s">
        <v>138</v>
      </c>
      <c r="N1296" t="s">
        <v>4933</v>
      </c>
      <c r="O1296" t="s">
        <v>5543</v>
      </c>
    </row>
    <row r="1297" spans="1:15" x14ac:dyDescent="0.25">
      <c r="A1297" t="s">
        <v>4934</v>
      </c>
      <c r="B1297" t="s">
        <v>4935</v>
      </c>
      <c r="C1297" s="2" t="s">
        <v>9625</v>
      </c>
      <c r="D1297" s="9" t="s">
        <v>5788</v>
      </c>
      <c r="E1297" s="9" t="s">
        <v>5790</v>
      </c>
      <c r="F1297" s="9" t="s">
        <v>5740</v>
      </c>
      <c r="G1297" s="9" t="s">
        <v>5741</v>
      </c>
      <c r="H1297" s="3" t="s">
        <v>8250</v>
      </c>
      <c r="I1297" s="3" t="s">
        <v>4</v>
      </c>
      <c r="J1297" s="2" t="s">
        <v>4</v>
      </c>
      <c r="K1297" t="s">
        <v>4</v>
      </c>
      <c r="L1297" t="s">
        <v>4</v>
      </c>
      <c r="M1297" t="s">
        <v>2627</v>
      </c>
      <c r="N1297" t="s">
        <v>4936</v>
      </c>
      <c r="O1297" t="s">
        <v>5544</v>
      </c>
    </row>
    <row r="1298" spans="1:15" x14ac:dyDescent="0.25">
      <c r="A1298" t="s">
        <v>4937</v>
      </c>
      <c r="B1298" t="s">
        <v>4938</v>
      </c>
      <c r="C1298" s="2" t="s">
        <v>9626</v>
      </c>
      <c r="D1298" s="9" t="s">
        <v>5788</v>
      </c>
      <c r="E1298" s="9" t="s">
        <v>5790</v>
      </c>
      <c r="F1298" s="9" t="s">
        <v>5740</v>
      </c>
      <c r="G1298" s="9" t="s">
        <v>5741</v>
      </c>
      <c r="H1298" s="3" t="s">
        <v>8126</v>
      </c>
      <c r="I1298" s="3" t="s">
        <v>4</v>
      </c>
      <c r="J1298" s="2" t="s">
        <v>4</v>
      </c>
      <c r="K1298" t="s">
        <v>4</v>
      </c>
      <c r="L1298" t="s">
        <v>4</v>
      </c>
      <c r="M1298" t="s">
        <v>2627</v>
      </c>
      <c r="N1298" t="s">
        <v>4939</v>
      </c>
      <c r="O1298" t="s">
        <v>5545</v>
      </c>
    </row>
    <row r="1299" spans="1:15" x14ac:dyDescent="0.25">
      <c r="A1299" t="s">
        <v>4937</v>
      </c>
      <c r="B1299" t="s">
        <v>4940</v>
      </c>
      <c r="C1299" s="2" t="s">
        <v>9627</v>
      </c>
      <c r="D1299" s="9" t="s">
        <v>5788</v>
      </c>
      <c r="E1299" s="9" t="s">
        <v>5790</v>
      </c>
      <c r="F1299" s="9" t="s">
        <v>5740</v>
      </c>
      <c r="G1299" s="9" t="s">
        <v>5741</v>
      </c>
      <c r="H1299" s="3" t="s">
        <v>8228</v>
      </c>
      <c r="I1299" s="3" t="s">
        <v>4</v>
      </c>
      <c r="J1299" s="2" t="s">
        <v>4</v>
      </c>
      <c r="K1299" t="s">
        <v>4</v>
      </c>
      <c r="L1299" t="s">
        <v>4</v>
      </c>
      <c r="M1299" t="s">
        <v>3582</v>
      </c>
      <c r="N1299" t="s">
        <v>4941</v>
      </c>
      <c r="O1299" t="s">
        <v>5546</v>
      </c>
    </row>
    <row r="1300" spans="1:15" x14ac:dyDescent="0.25">
      <c r="A1300" t="s">
        <v>4937</v>
      </c>
      <c r="B1300" t="s">
        <v>4942</v>
      </c>
      <c r="C1300" s="2" t="s">
        <v>9628</v>
      </c>
      <c r="D1300" s="9" t="s">
        <v>5788</v>
      </c>
      <c r="E1300" s="9" t="s">
        <v>5790</v>
      </c>
      <c r="F1300" s="9" t="s">
        <v>5740</v>
      </c>
      <c r="G1300" s="9" t="s">
        <v>5741</v>
      </c>
      <c r="H1300" s="3" t="s">
        <v>8101</v>
      </c>
      <c r="I1300" s="3" t="s">
        <v>4</v>
      </c>
      <c r="J1300" s="2" t="s">
        <v>4</v>
      </c>
      <c r="K1300" t="s">
        <v>4</v>
      </c>
      <c r="L1300" t="s">
        <v>4</v>
      </c>
      <c r="M1300" t="s">
        <v>39</v>
      </c>
      <c r="N1300" t="s">
        <v>4943</v>
      </c>
      <c r="O1300" t="s">
        <v>5547</v>
      </c>
    </row>
    <row r="1301" spans="1:15" x14ac:dyDescent="0.25">
      <c r="A1301" t="s">
        <v>4937</v>
      </c>
      <c r="B1301" t="s">
        <v>4944</v>
      </c>
      <c r="C1301" s="2" t="s">
        <v>9629</v>
      </c>
      <c r="D1301" s="9" t="s">
        <v>5788</v>
      </c>
      <c r="E1301" s="9" t="s">
        <v>5790</v>
      </c>
      <c r="F1301" s="9" t="s">
        <v>5740</v>
      </c>
      <c r="G1301" s="9" t="s">
        <v>5741</v>
      </c>
      <c r="H1301" s="3" t="s">
        <v>8251</v>
      </c>
      <c r="I1301" s="3" t="s">
        <v>4</v>
      </c>
      <c r="J1301" s="2" t="s">
        <v>4</v>
      </c>
      <c r="K1301" t="s">
        <v>4</v>
      </c>
      <c r="L1301" t="s">
        <v>4</v>
      </c>
      <c r="M1301" t="s">
        <v>39</v>
      </c>
      <c r="N1301" t="s">
        <v>4945</v>
      </c>
      <c r="O1301" t="s">
        <v>5548</v>
      </c>
    </row>
    <row r="1302" spans="1:15" x14ac:dyDescent="0.25">
      <c r="A1302" t="s">
        <v>4937</v>
      </c>
      <c r="B1302" t="s">
        <v>4946</v>
      </c>
      <c r="C1302" s="2" t="s">
        <v>9630</v>
      </c>
      <c r="D1302" s="9" t="s">
        <v>5788</v>
      </c>
      <c r="E1302" s="9" t="s">
        <v>5790</v>
      </c>
      <c r="F1302" s="9" t="s">
        <v>5740</v>
      </c>
      <c r="G1302" s="9" t="s">
        <v>5741</v>
      </c>
      <c r="H1302" s="3" t="s">
        <v>8252</v>
      </c>
      <c r="I1302" s="3" t="s">
        <v>4</v>
      </c>
      <c r="J1302" s="2" t="s">
        <v>4</v>
      </c>
      <c r="K1302" t="s">
        <v>4</v>
      </c>
      <c r="L1302" t="s">
        <v>4</v>
      </c>
      <c r="M1302" t="s">
        <v>23</v>
      </c>
      <c r="N1302" t="s">
        <v>4947</v>
      </c>
      <c r="O1302" t="s">
        <v>5549</v>
      </c>
    </row>
    <row r="1303" spans="1:15" x14ac:dyDescent="0.25">
      <c r="A1303" t="s">
        <v>4937</v>
      </c>
      <c r="B1303" t="s">
        <v>4948</v>
      </c>
      <c r="C1303" s="2" t="s">
        <v>9631</v>
      </c>
      <c r="D1303" s="9" t="s">
        <v>5788</v>
      </c>
      <c r="E1303" s="9" t="s">
        <v>5790</v>
      </c>
      <c r="F1303" s="9" t="s">
        <v>5740</v>
      </c>
      <c r="G1303" s="9" t="s">
        <v>5741</v>
      </c>
      <c r="H1303" s="3" t="s">
        <v>8101</v>
      </c>
      <c r="I1303" s="3" t="s">
        <v>4</v>
      </c>
      <c r="J1303" s="2" t="s">
        <v>4</v>
      </c>
      <c r="K1303" t="s">
        <v>4</v>
      </c>
      <c r="L1303" t="s">
        <v>4</v>
      </c>
      <c r="M1303" t="s">
        <v>39</v>
      </c>
      <c r="N1303" t="s">
        <v>4949</v>
      </c>
      <c r="O1303" t="s">
        <v>5550</v>
      </c>
    </row>
    <row r="1304" spans="1:15" x14ac:dyDescent="0.25">
      <c r="A1304" t="s">
        <v>4937</v>
      </c>
      <c r="B1304" t="s">
        <v>4950</v>
      </c>
      <c r="C1304" s="2" t="s">
        <v>9632</v>
      </c>
      <c r="D1304" s="9" t="s">
        <v>5788</v>
      </c>
      <c r="E1304" s="9" t="s">
        <v>5790</v>
      </c>
      <c r="F1304" s="9" t="s">
        <v>5740</v>
      </c>
      <c r="G1304" s="9" t="s">
        <v>5741</v>
      </c>
      <c r="H1304" s="3" t="s">
        <v>7458</v>
      </c>
      <c r="I1304" s="3" t="s">
        <v>4</v>
      </c>
      <c r="J1304" s="2" t="s">
        <v>4</v>
      </c>
      <c r="K1304" t="s">
        <v>4</v>
      </c>
      <c r="L1304" t="s">
        <v>4</v>
      </c>
      <c r="M1304" t="s">
        <v>250</v>
      </c>
      <c r="N1304" t="s">
        <v>4951</v>
      </c>
      <c r="O1304" t="s">
        <v>5551</v>
      </c>
    </row>
    <row r="1305" spans="1:15" x14ac:dyDescent="0.25">
      <c r="A1305" t="s">
        <v>4937</v>
      </c>
      <c r="B1305" t="s">
        <v>4952</v>
      </c>
      <c r="C1305" s="2" t="s">
        <v>9633</v>
      </c>
      <c r="D1305" s="9" t="s">
        <v>5788</v>
      </c>
      <c r="E1305" s="9" t="s">
        <v>5790</v>
      </c>
      <c r="F1305" s="9" t="s">
        <v>5740</v>
      </c>
      <c r="G1305" s="9" t="s">
        <v>5741</v>
      </c>
      <c r="H1305" s="3" t="s">
        <v>8106</v>
      </c>
      <c r="I1305" s="3" t="s">
        <v>4</v>
      </c>
      <c r="J1305" s="2" t="s">
        <v>4</v>
      </c>
      <c r="K1305" t="s">
        <v>4</v>
      </c>
      <c r="L1305" t="s">
        <v>4</v>
      </c>
      <c r="M1305" t="s">
        <v>39</v>
      </c>
      <c r="N1305" t="s">
        <v>4953</v>
      </c>
      <c r="O1305" t="s">
        <v>5552</v>
      </c>
    </row>
    <row r="1306" spans="1:15" x14ac:dyDescent="0.25">
      <c r="A1306" t="s">
        <v>4937</v>
      </c>
      <c r="B1306" t="s">
        <v>4954</v>
      </c>
      <c r="C1306" s="2" t="s">
        <v>9634</v>
      </c>
      <c r="D1306" s="9" t="s">
        <v>5788</v>
      </c>
      <c r="E1306" s="9" t="s">
        <v>5790</v>
      </c>
      <c r="F1306" s="9" t="s">
        <v>5740</v>
      </c>
      <c r="G1306" s="9" t="s">
        <v>5741</v>
      </c>
      <c r="H1306" s="3" t="s">
        <v>7921</v>
      </c>
      <c r="I1306" s="3" t="s">
        <v>4</v>
      </c>
      <c r="J1306" s="2" t="s">
        <v>4</v>
      </c>
      <c r="K1306" t="s">
        <v>4</v>
      </c>
      <c r="L1306" t="s">
        <v>4</v>
      </c>
      <c r="M1306" t="s">
        <v>23</v>
      </c>
      <c r="N1306" t="s">
        <v>4955</v>
      </c>
      <c r="O1306" t="s">
        <v>5553</v>
      </c>
    </row>
    <row r="1307" spans="1:15" x14ac:dyDescent="0.25">
      <c r="A1307" t="s">
        <v>4937</v>
      </c>
      <c r="B1307" t="s">
        <v>4956</v>
      </c>
      <c r="C1307" s="2" t="s">
        <v>9635</v>
      </c>
      <c r="D1307" s="9" t="s">
        <v>5788</v>
      </c>
      <c r="E1307" s="9" t="s">
        <v>5790</v>
      </c>
      <c r="F1307" s="9" t="s">
        <v>5740</v>
      </c>
      <c r="G1307" s="9" t="s">
        <v>5741</v>
      </c>
      <c r="H1307" s="3" t="s">
        <v>8114</v>
      </c>
      <c r="I1307" s="3" t="s">
        <v>4</v>
      </c>
      <c r="J1307" s="2" t="s">
        <v>4</v>
      </c>
      <c r="K1307" t="s">
        <v>4</v>
      </c>
      <c r="L1307" t="s">
        <v>4</v>
      </c>
      <c r="M1307" t="s">
        <v>87</v>
      </c>
      <c r="N1307" t="s">
        <v>4957</v>
      </c>
      <c r="O1307" t="s">
        <v>5554</v>
      </c>
    </row>
    <row r="1308" spans="1:15" x14ac:dyDescent="0.25">
      <c r="A1308" t="s">
        <v>4937</v>
      </c>
      <c r="B1308" t="s">
        <v>4958</v>
      </c>
      <c r="C1308" s="2" t="s">
        <v>9636</v>
      </c>
      <c r="D1308" s="9" t="s">
        <v>5788</v>
      </c>
      <c r="E1308" s="9" t="s">
        <v>5790</v>
      </c>
      <c r="F1308" s="9" t="s">
        <v>5740</v>
      </c>
      <c r="G1308" s="9" t="s">
        <v>5741</v>
      </c>
      <c r="H1308" s="3" t="s">
        <v>8114</v>
      </c>
      <c r="I1308" s="3" t="s">
        <v>4</v>
      </c>
      <c r="J1308" s="2" t="s">
        <v>4</v>
      </c>
      <c r="K1308" t="s">
        <v>4</v>
      </c>
      <c r="L1308" t="s">
        <v>4</v>
      </c>
      <c r="M1308" t="s">
        <v>87</v>
      </c>
      <c r="N1308" t="s">
        <v>4959</v>
      </c>
      <c r="O1308" t="s">
        <v>5555</v>
      </c>
    </row>
    <row r="1309" spans="1:15" x14ac:dyDescent="0.25">
      <c r="A1309" t="s">
        <v>4937</v>
      </c>
      <c r="B1309" t="s">
        <v>4960</v>
      </c>
      <c r="C1309" s="2" t="s">
        <v>9637</v>
      </c>
      <c r="D1309" s="9" t="s">
        <v>5788</v>
      </c>
      <c r="E1309" s="9" t="s">
        <v>5790</v>
      </c>
      <c r="F1309" s="9" t="s">
        <v>5740</v>
      </c>
      <c r="G1309" s="9" t="s">
        <v>5741</v>
      </c>
      <c r="H1309" s="3" t="s">
        <v>7776</v>
      </c>
      <c r="I1309" s="3" t="s">
        <v>4</v>
      </c>
      <c r="J1309" s="2" t="s">
        <v>4</v>
      </c>
      <c r="K1309" t="s">
        <v>4</v>
      </c>
      <c r="L1309" t="s">
        <v>4</v>
      </c>
      <c r="M1309" t="s">
        <v>286</v>
      </c>
      <c r="N1309" t="s">
        <v>4961</v>
      </c>
      <c r="O1309" t="s">
        <v>5556</v>
      </c>
    </row>
    <row r="1310" spans="1:15" x14ac:dyDescent="0.25">
      <c r="A1310" t="s">
        <v>4937</v>
      </c>
      <c r="B1310" t="s">
        <v>4962</v>
      </c>
      <c r="C1310" s="2" t="s">
        <v>9638</v>
      </c>
      <c r="D1310" s="9" t="s">
        <v>5788</v>
      </c>
      <c r="E1310" s="9" t="s">
        <v>5790</v>
      </c>
      <c r="F1310" s="9" t="s">
        <v>5740</v>
      </c>
      <c r="G1310" s="9" t="s">
        <v>5741</v>
      </c>
      <c r="H1310" s="3" t="s">
        <v>7305</v>
      </c>
      <c r="I1310" s="3" t="s">
        <v>4</v>
      </c>
      <c r="J1310" s="2" t="s">
        <v>4</v>
      </c>
      <c r="K1310" t="s">
        <v>4</v>
      </c>
      <c r="L1310" t="s">
        <v>4</v>
      </c>
      <c r="M1310" t="s">
        <v>2627</v>
      </c>
      <c r="N1310" t="s">
        <v>4963</v>
      </c>
      <c r="O1310" t="s">
        <v>5557</v>
      </c>
    </row>
    <row r="1311" spans="1:15" x14ac:dyDescent="0.25">
      <c r="A1311" t="s">
        <v>4937</v>
      </c>
      <c r="B1311" t="s">
        <v>4964</v>
      </c>
      <c r="C1311" s="2" t="s">
        <v>9639</v>
      </c>
      <c r="D1311" s="9" t="s">
        <v>5788</v>
      </c>
      <c r="E1311" s="9" t="s">
        <v>5790</v>
      </c>
      <c r="F1311" s="9" t="s">
        <v>5740</v>
      </c>
      <c r="G1311" s="9" t="s">
        <v>5741</v>
      </c>
      <c r="H1311" s="3" t="s">
        <v>4</v>
      </c>
      <c r="I1311" s="3" t="s">
        <v>4</v>
      </c>
      <c r="J1311" s="2" t="s">
        <v>4</v>
      </c>
      <c r="K1311" t="s">
        <v>4</v>
      </c>
      <c r="L1311" t="s">
        <v>4</v>
      </c>
      <c r="M1311" t="s">
        <v>2627</v>
      </c>
      <c r="N1311" t="s">
        <v>4965</v>
      </c>
      <c r="O1311" t="s">
        <v>5558</v>
      </c>
    </row>
    <row r="1312" spans="1:15" x14ac:dyDescent="0.25">
      <c r="A1312" t="s">
        <v>4937</v>
      </c>
      <c r="B1312" t="s">
        <v>4966</v>
      </c>
      <c r="C1312" s="2" t="s">
        <v>9640</v>
      </c>
      <c r="D1312" s="9" t="s">
        <v>5788</v>
      </c>
      <c r="E1312" s="9" t="s">
        <v>5790</v>
      </c>
      <c r="F1312" s="9" t="s">
        <v>5740</v>
      </c>
      <c r="G1312" s="9" t="s">
        <v>5741</v>
      </c>
      <c r="H1312" s="3" t="s">
        <v>8128</v>
      </c>
      <c r="I1312" s="3" t="s">
        <v>4</v>
      </c>
      <c r="J1312" s="2" t="s">
        <v>4</v>
      </c>
      <c r="K1312" t="s">
        <v>4</v>
      </c>
      <c r="L1312" t="s">
        <v>4</v>
      </c>
      <c r="M1312" t="s">
        <v>2627</v>
      </c>
      <c r="N1312" t="s">
        <v>4967</v>
      </c>
      <c r="O1312" t="s">
        <v>5559</v>
      </c>
    </row>
    <row r="1313" spans="1:15" x14ac:dyDescent="0.25">
      <c r="A1313" t="s">
        <v>4968</v>
      </c>
      <c r="B1313" t="s">
        <v>4969</v>
      </c>
      <c r="C1313" s="2" t="s">
        <v>9641</v>
      </c>
      <c r="D1313" s="9" t="s">
        <v>5788</v>
      </c>
      <c r="E1313" s="9" t="s">
        <v>5790</v>
      </c>
      <c r="F1313" s="9" t="s">
        <v>5740</v>
      </c>
      <c r="G1313" s="9" t="s">
        <v>5741</v>
      </c>
      <c r="H1313" s="3" t="s">
        <v>7867</v>
      </c>
      <c r="I1313" s="3" t="s">
        <v>4</v>
      </c>
      <c r="J1313" s="2" t="s">
        <v>4</v>
      </c>
      <c r="K1313" t="s">
        <v>4</v>
      </c>
      <c r="L1313" t="s">
        <v>4</v>
      </c>
      <c r="M1313" t="s">
        <v>87</v>
      </c>
      <c r="N1313" t="s">
        <v>4970</v>
      </c>
      <c r="O1313" t="s">
        <v>5560</v>
      </c>
    </row>
    <row r="1314" spans="1:15" x14ac:dyDescent="0.25">
      <c r="A1314" t="s">
        <v>4968</v>
      </c>
      <c r="B1314" t="s">
        <v>4971</v>
      </c>
      <c r="C1314" s="2" t="s">
        <v>9642</v>
      </c>
      <c r="D1314" s="9" t="s">
        <v>5788</v>
      </c>
      <c r="E1314" s="9" t="s">
        <v>5790</v>
      </c>
      <c r="F1314" s="9" t="s">
        <v>5740</v>
      </c>
      <c r="G1314" s="9" t="s">
        <v>5741</v>
      </c>
      <c r="H1314" s="3" t="s">
        <v>8253</v>
      </c>
      <c r="I1314" s="3" t="s">
        <v>4</v>
      </c>
      <c r="J1314" s="2" t="s">
        <v>4</v>
      </c>
      <c r="K1314" t="s">
        <v>4</v>
      </c>
      <c r="L1314" t="s">
        <v>4</v>
      </c>
      <c r="M1314" t="s">
        <v>2627</v>
      </c>
      <c r="N1314" t="s">
        <v>4972</v>
      </c>
      <c r="O1314" t="s">
        <v>5561</v>
      </c>
    </row>
    <row r="1315" spans="1:15" x14ac:dyDescent="0.25">
      <c r="A1315" t="s">
        <v>4968</v>
      </c>
      <c r="B1315" t="s">
        <v>4973</v>
      </c>
      <c r="C1315" s="2" t="s">
        <v>9643</v>
      </c>
      <c r="D1315" s="9" t="s">
        <v>5788</v>
      </c>
      <c r="E1315" s="9" t="s">
        <v>5790</v>
      </c>
      <c r="F1315" s="9" t="s">
        <v>5740</v>
      </c>
      <c r="G1315" s="9" t="s">
        <v>5741</v>
      </c>
      <c r="H1315" s="3" t="s">
        <v>8121</v>
      </c>
      <c r="I1315" s="3" t="s">
        <v>4</v>
      </c>
      <c r="J1315" s="2" t="s">
        <v>4</v>
      </c>
      <c r="K1315" t="s">
        <v>4</v>
      </c>
      <c r="L1315" t="s">
        <v>4</v>
      </c>
      <c r="M1315" t="s">
        <v>2627</v>
      </c>
      <c r="N1315" t="s">
        <v>4974</v>
      </c>
      <c r="O1315" t="s">
        <v>5562</v>
      </c>
    </row>
    <row r="1316" spans="1:15" x14ac:dyDescent="0.25">
      <c r="A1316" t="s">
        <v>4968</v>
      </c>
      <c r="B1316" t="s">
        <v>4975</v>
      </c>
      <c r="C1316" s="2" t="s">
        <v>9644</v>
      </c>
      <c r="D1316" s="9" t="s">
        <v>5788</v>
      </c>
      <c r="E1316" s="9" t="s">
        <v>5790</v>
      </c>
      <c r="F1316" s="9" t="s">
        <v>5740</v>
      </c>
      <c r="G1316" s="9" t="s">
        <v>5741</v>
      </c>
      <c r="H1316" s="3" t="s">
        <v>7967</v>
      </c>
      <c r="I1316" s="3" t="s">
        <v>4</v>
      </c>
      <c r="J1316" s="2" t="s">
        <v>4</v>
      </c>
      <c r="K1316" t="s">
        <v>4</v>
      </c>
      <c r="L1316" t="s">
        <v>4</v>
      </c>
      <c r="M1316" t="s">
        <v>250</v>
      </c>
      <c r="N1316" t="s">
        <v>4976</v>
      </c>
      <c r="O1316" t="s">
        <v>5563</v>
      </c>
    </row>
    <row r="1317" spans="1:15" x14ac:dyDescent="0.25">
      <c r="A1317" t="s">
        <v>4977</v>
      </c>
      <c r="B1317" t="s">
        <v>4978</v>
      </c>
      <c r="C1317" s="2" t="s">
        <v>9645</v>
      </c>
      <c r="D1317" s="9" t="s">
        <v>5788</v>
      </c>
      <c r="E1317" s="9" t="s">
        <v>5790</v>
      </c>
      <c r="F1317" s="9" t="s">
        <v>5740</v>
      </c>
      <c r="G1317" s="9" t="s">
        <v>5741</v>
      </c>
      <c r="H1317" s="3" t="s">
        <v>8036</v>
      </c>
      <c r="I1317" s="3" t="s">
        <v>4</v>
      </c>
      <c r="J1317" s="2" t="s">
        <v>4</v>
      </c>
      <c r="K1317" t="s">
        <v>4</v>
      </c>
      <c r="L1317" t="s">
        <v>4</v>
      </c>
      <c r="M1317" t="s">
        <v>2627</v>
      </c>
      <c r="N1317" t="s">
        <v>4979</v>
      </c>
      <c r="O1317" t="s">
        <v>5564</v>
      </c>
    </row>
    <row r="1318" spans="1:15" x14ac:dyDescent="0.25">
      <c r="A1318" t="s">
        <v>4977</v>
      </c>
      <c r="B1318" t="s">
        <v>4980</v>
      </c>
      <c r="C1318" s="2" t="s">
        <v>9646</v>
      </c>
      <c r="D1318" s="9" t="s">
        <v>5788</v>
      </c>
      <c r="E1318" s="9" t="s">
        <v>5790</v>
      </c>
      <c r="F1318" s="9" t="s">
        <v>5740</v>
      </c>
      <c r="G1318" s="9" t="s">
        <v>5741</v>
      </c>
      <c r="H1318" s="3" t="s">
        <v>8124</v>
      </c>
      <c r="I1318" s="3" t="s">
        <v>4</v>
      </c>
      <c r="J1318" s="2" t="s">
        <v>4</v>
      </c>
      <c r="K1318" t="s">
        <v>4</v>
      </c>
      <c r="L1318" t="s">
        <v>4</v>
      </c>
      <c r="M1318" t="s">
        <v>2627</v>
      </c>
      <c r="N1318" t="s">
        <v>4981</v>
      </c>
      <c r="O1318" t="s">
        <v>5565</v>
      </c>
    </row>
    <row r="1319" spans="1:15" x14ac:dyDescent="0.25">
      <c r="A1319" t="s">
        <v>4982</v>
      </c>
      <c r="B1319" t="s">
        <v>4983</v>
      </c>
      <c r="C1319" s="2" t="s">
        <v>8401</v>
      </c>
      <c r="D1319" s="9" t="s">
        <v>5788</v>
      </c>
      <c r="E1319" s="9" t="s">
        <v>5790</v>
      </c>
      <c r="F1319" s="9" t="s">
        <v>5741</v>
      </c>
      <c r="G1319" s="9" t="s">
        <v>5740</v>
      </c>
      <c r="H1319" s="3" t="s">
        <v>8174</v>
      </c>
      <c r="I1319" s="3" t="s">
        <v>4</v>
      </c>
      <c r="J1319" s="2"/>
      <c r="K1319" t="s">
        <v>4</v>
      </c>
      <c r="L1319" t="s">
        <v>4</v>
      </c>
      <c r="M1319" t="s">
        <v>2627</v>
      </c>
      <c r="N1319" t="s">
        <v>4984</v>
      </c>
      <c r="O1319" t="s">
        <v>5566</v>
      </c>
    </row>
    <row r="1320" spans="1:15" x14ac:dyDescent="0.25">
      <c r="A1320" t="s">
        <v>4982</v>
      </c>
      <c r="B1320" t="s">
        <v>4985</v>
      </c>
      <c r="C1320" s="2" t="s">
        <v>9647</v>
      </c>
      <c r="D1320" s="9" t="s">
        <v>5788</v>
      </c>
      <c r="E1320" s="9" t="s">
        <v>5790</v>
      </c>
      <c r="F1320" s="9" t="s">
        <v>5741</v>
      </c>
      <c r="G1320" s="9" t="s">
        <v>5741</v>
      </c>
      <c r="H1320" s="3" t="s">
        <v>8122</v>
      </c>
      <c r="I1320" s="3" t="s">
        <v>4</v>
      </c>
      <c r="J1320" s="2"/>
      <c r="K1320" t="s">
        <v>4</v>
      </c>
      <c r="L1320" t="s">
        <v>4</v>
      </c>
      <c r="M1320" t="s">
        <v>2627</v>
      </c>
      <c r="N1320" t="s">
        <v>4986</v>
      </c>
      <c r="O1320" t="s">
        <v>5567</v>
      </c>
    </row>
    <row r="1321" spans="1:15" x14ac:dyDescent="0.25">
      <c r="A1321" t="s">
        <v>4982</v>
      </c>
      <c r="B1321" t="s">
        <v>4987</v>
      </c>
      <c r="C1321" s="2" t="s">
        <v>9648</v>
      </c>
      <c r="D1321" s="9" t="s">
        <v>5788</v>
      </c>
      <c r="E1321" s="9" t="s">
        <v>5790</v>
      </c>
      <c r="F1321" s="9" t="s">
        <v>5740</v>
      </c>
      <c r="G1321" s="9" t="s">
        <v>5741</v>
      </c>
      <c r="H1321" s="3" t="s">
        <v>8254</v>
      </c>
      <c r="I1321" s="3" t="s">
        <v>4</v>
      </c>
      <c r="J1321" s="2" t="s">
        <v>4</v>
      </c>
      <c r="K1321" t="s">
        <v>4</v>
      </c>
      <c r="L1321" t="s">
        <v>4</v>
      </c>
      <c r="M1321" t="s">
        <v>39</v>
      </c>
      <c r="N1321" t="s">
        <v>4988</v>
      </c>
      <c r="O1321" t="s">
        <v>5568</v>
      </c>
    </row>
    <row r="1322" spans="1:15" x14ac:dyDescent="0.25">
      <c r="A1322" t="s">
        <v>4982</v>
      </c>
      <c r="B1322" t="s">
        <v>4989</v>
      </c>
      <c r="C1322" s="2" t="s">
        <v>9649</v>
      </c>
      <c r="D1322" s="9" t="s">
        <v>5788</v>
      </c>
      <c r="E1322" s="9" t="s">
        <v>5790</v>
      </c>
      <c r="F1322" s="9" t="s">
        <v>5740</v>
      </c>
      <c r="G1322" s="9" t="s">
        <v>5741</v>
      </c>
      <c r="H1322" s="3" t="s">
        <v>8157</v>
      </c>
      <c r="I1322" s="3" t="s">
        <v>4</v>
      </c>
      <c r="J1322" s="2" t="s">
        <v>4</v>
      </c>
      <c r="K1322" t="s">
        <v>4</v>
      </c>
      <c r="L1322" t="s">
        <v>4</v>
      </c>
      <c r="M1322" t="s">
        <v>39</v>
      </c>
      <c r="N1322" t="s">
        <v>4990</v>
      </c>
      <c r="O1322" t="s">
        <v>5569</v>
      </c>
    </row>
    <row r="1323" spans="1:15" x14ac:dyDescent="0.25">
      <c r="A1323" t="s">
        <v>4982</v>
      </c>
      <c r="B1323" t="s">
        <v>4991</v>
      </c>
      <c r="C1323" s="2" t="s">
        <v>9650</v>
      </c>
      <c r="D1323" s="9" t="s">
        <v>5788</v>
      </c>
      <c r="E1323" s="9" t="s">
        <v>5790</v>
      </c>
      <c r="F1323" s="9" t="s">
        <v>5741</v>
      </c>
      <c r="G1323" s="9" t="s">
        <v>5741</v>
      </c>
      <c r="H1323" s="3" t="s">
        <v>8122</v>
      </c>
      <c r="I1323" s="3" t="s">
        <v>4</v>
      </c>
      <c r="J1323" s="2"/>
      <c r="K1323" t="s">
        <v>4</v>
      </c>
      <c r="L1323" t="s">
        <v>4</v>
      </c>
      <c r="M1323" t="s">
        <v>2627</v>
      </c>
      <c r="N1323" t="s">
        <v>4992</v>
      </c>
      <c r="O1323" t="s">
        <v>5570</v>
      </c>
    </row>
    <row r="1324" spans="1:15" x14ac:dyDescent="0.25">
      <c r="A1324" t="s">
        <v>4993</v>
      </c>
      <c r="B1324" t="s">
        <v>4994</v>
      </c>
      <c r="C1324" s="2" t="s">
        <v>9651</v>
      </c>
      <c r="D1324" s="9" t="s">
        <v>5788</v>
      </c>
      <c r="E1324" s="9" t="s">
        <v>5790</v>
      </c>
      <c r="F1324" s="9" t="s">
        <v>5741</v>
      </c>
      <c r="G1324" s="9" t="s">
        <v>5741</v>
      </c>
      <c r="H1324" s="3" t="s">
        <v>8109</v>
      </c>
      <c r="I1324" s="3" t="s">
        <v>4</v>
      </c>
      <c r="J1324" s="2"/>
      <c r="K1324" t="s">
        <v>4</v>
      </c>
      <c r="L1324" t="s">
        <v>4</v>
      </c>
      <c r="M1324" t="s">
        <v>2627</v>
      </c>
      <c r="N1324" t="s">
        <v>4995</v>
      </c>
      <c r="O1324" t="s">
        <v>5571</v>
      </c>
    </row>
    <row r="1325" spans="1:15" x14ac:dyDescent="0.25">
      <c r="A1325" t="s">
        <v>4993</v>
      </c>
      <c r="B1325" t="s">
        <v>4996</v>
      </c>
      <c r="C1325" s="2" t="s">
        <v>9652</v>
      </c>
      <c r="D1325" s="9" t="s">
        <v>5788</v>
      </c>
      <c r="E1325" s="9" t="s">
        <v>5790</v>
      </c>
      <c r="F1325" s="9" t="s">
        <v>5741</v>
      </c>
      <c r="G1325" s="9" t="s">
        <v>5740</v>
      </c>
      <c r="H1325" s="3" t="s">
        <v>7526</v>
      </c>
      <c r="I1325" s="3" t="s">
        <v>4</v>
      </c>
      <c r="J1325" s="2"/>
      <c r="K1325" t="s">
        <v>4</v>
      </c>
      <c r="L1325" t="s">
        <v>4</v>
      </c>
      <c r="M1325" t="s">
        <v>2627</v>
      </c>
      <c r="N1325" t="s">
        <v>4997</v>
      </c>
      <c r="O1325" t="s">
        <v>5572</v>
      </c>
    </row>
    <row r="1326" spans="1:15" x14ac:dyDescent="0.25">
      <c r="A1326" t="s">
        <v>4998</v>
      </c>
      <c r="B1326" t="s">
        <v>4999</v>
      </c>
      <c r="C1326" s="2" t="s">
        <v>9653</v>
      </c>
      <c r="D1326" s="9" t="s">
        <v>5788</v>
      </c>
      <c r="E1326" s="9" t="s">
        <v>5790</v>
      </c>
      <c r="F1326" s="9" t="s">
        <v>5740</v>
      </c>
      <c r="G1326" s="9" t="s">
        <v>5741</v>
      </c>
      <c r="H1326" s="3" t="s">
        <v>8143</v>
      </c>
      <c r="I1326" s="3" t="s">
        <v>4</v>
      </c>
      <c r="J1326" s="2" t="s">
        <v>4</v>
      </c>
      <c r="K1326" t="s">
        <v>4</v>
      </c>
      <c r="L1326" t="s">
        <v>4</v>
      </c>
      <c r="M1326" t="s">
        <v>2627</v>
      </c>
      <c r="N1326" t="s">
        <v>5000</v>
      </c>
      <c r="O1326" t="s">
        <v>5573</v>
      </c>
    </row>
    <row r="1327" spans="1:15" x14ac:dyDescent="0.25">
      <c r="A1327" t="s">
        <v>4998</v>
      </c>
      <c r="B1327" t="s">
        <v>5001</v>
      </c>
      <c r="C1327" s="2" t="s">
        <v>9654</v>
      </c>
      <c r="D1327" s="9" t="s">
        <v>5788</v>
      </c>
      <c r="E1327" s="9" t="s">
        <v>5790</v>
      </c>
      <c r="F1327" s="9" t="s">
        <v>5741</v>
      </c>
      <c r="G1327" s="9" t="s">
        <v>5741</v>
      </c>
      <c r="H1327" s="3" t="s">
        <v>8168</v>
      </c>
      <c r="I1327" s="3" t="s">
        <v>4</v>
      </c>
      <c r="J1327" s="2"/>
      <c r="K1327" t="s">
        <v>4</v>
      </c>
      <c r="L1327" t="s">
        <v>4</v>
      </c>
      <c r="M1327" t="s">
        <v>2627</v>
      </c>
      <c r="N1327" t="s">
        <v>5002</v>
      </c>
      <c r="O1327" t="s">
        <v>5574</v>
      </c>
    </row>
    <row r="1328" spans="1:15" x14ac:dyDescent="0.25">
      <c r="A1328" t="s">
        <v>4998</v>
      </c>
      <c r="B1328" t="s">
        <v>5003</v>
      </c>
      <c r="C1328" s="2" t="s">
        <v>9655</v>
      </c>
      <c r="D1328" s="9" t="s">
        <v>5788</v>
      </c>
      <c r="E1328" s="9" t="s">
        <v>5790</v>
      </c>
      <c r="F1328" s="9" t="s">
        <v>5741</v>
      </c>
      <c r="G1328" s="9" t="s">
        <v>5741</v>
      </c>
      <c r="H1328" s="3" t="s">
        <v>8089</v>
      </c>
      <c r="I1328" s="3" t="s">
        <v>4</v>
      </c>
      <c r="J1328" s="2"/>
      <c r="K1328" t="s">
        <v>4</v>
      </c>
      <c r="L1328" t="s">
        <v>4</v>
      </c>
      <c r="M1328" t="s">
        <v>2627</v>
      </c>
      <c r="N1328" t="s">
        <v>5004</v>
      </c>
      <c r="O1328" t="s">
        <v>5418</v>
      </c>
    </row>
    <row r="1329" spans="1:15" x14ac:dyDescent="0.25">
      <c r="A1329" t="s">
        <v>4998</v>
      </c>
      <c r="B1329" t="s">
        <v>5005</v>
      </c>
      <c r="C1329" s="2" t="s">
        <v>9656</v>
      </c>
      <c r="D1329" s="9" t="s">
        <v>5788</v>
      </c>
      <c r="E1329" s="9" t="s">
        <v>5790</v>
      </c>
      <c r="F1329" s="9" t="s">
        <v>5740</v>
      </c>
      <c r="G1329" s="9" t="s">
        <v>5741</v>
      </c>
      <c r="H1329" s="3" t="s">
        <v>8126</v>
      </c>
      <c r="I1329" s="3" t="s">
        <v>4</v>
      </c>
      <c r="J1329" s="2" t="s">
        <v>4</v>
      </c>
      <c r="K1329" t="s">
        <v>4</v>
      </c>
      <c r="L1329" t="s">
        <v>4</v>
      </c>
      <c r="M1329" t="s">
        <v>2627</v>
      </c>
      <c r="N1329" t="s">
        <v>5006</v>
      </c>
      <c r="O1329" t="s">
        <v>5575</v>
      </c>
    </row>
    <row r="1330" spans="1:15" x14ac:dyDescent="0.25">
      <c r="A1330" t="s">
        <v>5007</v>
      </c>
      <c r="B1330" t="s">
        <v>5008</v>
      </c>
      <c r="C1330" s="2" t="s">
        <v>9657</v>
      </c>
      <c r="D1330" s="9" t="s">
        <v>5788</v>
      </c>
      <c r="E1330" s="9" t="s">
        <v>5790</v>
      </c>
      <c r="F1330" s="9" t="s">
        <v>5740</v>
      </c>
      <c r="G1330" s="9" t="s">
        <v>5741</v>
      </c>
      <c r="H1330" s="3" t="s">
        <v>8147</v>
      </c>
      <c r="I1330" s="3" t="s">
        <v>4</v>
      </c>
      <c r="J1330" s="2" t="s">
        <v>4</v>
      </c>
      <c r="K1330" t="s">
        <v>4</v>
      </c>
      <c r="L1330" t="s">
        <v>4</v>
      </c>
      <c r="M1330" t="s">
        <v>2627</v>
      </c>
      <c r="N1330" t="s">
        <v>5009</v>
      </c>
      <c r="O1330" t="s">
        <v>5576</v>
      </c>
    </row>
    <row r="1331" spans="1:15" x14ac:dyDescent="0.25">
      <c r="A1331" t="s">
        <v>5007</v>
      </c>
      <c r="B1331" t="s">
        <v>5010</v>
      </c>
      <c r="C1331" s="2" t="s">
        <v>9658</v>
      </c>
      <c r="D1331" s="9" t="s">
        <v>5788</v>
      </c>
      <c r="E1331" s="9" t="s">
        <v>5790</v>
      </c>
      <c r="F1331" s="9" t="s">
        <v>5740</v>
      </c>
      <c r="G1331" s="9" t="s">
        <v>5741</v>
      </c>
      <c r="H1331" s="3" t="s">
        <v>8255</v>
      </c>
      <c r="I1331" s="3" t="s">
        <v>4</v>
      </c>
      <c r="J1331" s="2" t="s">
        <v>4</v>
      </c>
      <c r="K1331" t="s">
        <v>4</v>
      </c>
      <c r="L1331" t="s">
        <v>4</v>
      </c>
      <c r="M1331" t="s">
        <v>131</v>
      </c>
      <c r="N1331" t="s">
        <v>5011</v>
      </c>
      <c r="O1331" t="s">
        <v>5577</v>
      </c>
    </row>
    <row r="1332" spans="1:15" x14ac:dyDescent="0.25">
      <c r="A1332" t="s">
        <v>5012</v>
      </c>
      <c r="B1332" t="s">
        <v>5013</v>
      </c>
      <c r="C1332" s="2" t="s">
        <v>9659</v>
      </c>
      <c r="D1332" s="9" t="s">
        <v>5788</v>
      </c>
      <c r="E1332" s="9" t="s">
        <v>5790</v>
      </c>
      <c r="F1332" s="9" t="s">
        <v>5741</v>
      </c>
      <c r="G1332" s="9" t="s">
        <v>5741</v>
      </c>
      <c r="H1332" s="3" t="s">
        <v>8106</v>
      </c>
      <c r="I1332" s="3" t="s">
        <v>4</v>
      </c>
      <c r="J1332" s="2"/>
      <c r="K1332" t="s">
        <v>4</v>
      </c>
      <c r="L1332" t="s">
        <v>4</v>
      </c>
      <c r="M1332" t="s">
        <v>4598</v>
      </c>
      <c r="N1332" t="s">
        <v>5014</v>
      </c>
      <c r="O1332" t="s">
        <v>5578</v>
      </c>
    </row>
    <row r="1333" spans="1:15" x14ac:dyDescent="0.25">
      <c r="A1333" t="s">
        <v>5015</v>
      </c>
      <c r="B1333" t="s">
        <v>5016</v>
      </c>
      <c r="C1333" s="2" t="s">
        <v>9660</v>
      </c>
      <c r="D1333" s="9" t="s">
        <v>5788</v>
      </c>
      <c r="E1333" s="9" t="s">
        <v>5790</v>
      </c>
      <c r="F1333" s="9" t="s">
        <v>5740</v>
      </c>
      <c r="G1333" s="9" t="s">
        <v>5741</v>
      </c>
      <c r="H1333" s="3" t="s">
        <v>8097</v>
      </c>
      <c r="I1333" s="3" t="s">
        <v>4</v>
      </c>
      <c r="J1333" s="2" t="s">
        <v>4</v>
      </c>
      <c r="K1333" t="s">
        <v>4</v>
      </c>
      <c r="L1333" t="s">
        <v>4</v>
      </c>
      <c r="M1333" t="s">
        <v>2627</v>
      </c>
      <c r="N1333" t="s">
        <v>5017</v>
      </c>
      <c r="O1333" t="s">
        <v>5579</v>
      </c>
    </row>
    <row r="1334" spans="1:15" x14ac:dyDescent="0.25">
      <c r="A1334" t="s">
        <v>5015</v>
      </c>
      <c r="B1334" t="s">
        <v>5018</v>
      </c>
      <c r="C1334" s="2" t="s">
        <v>9661</v>
      </c>
      <c r="D1334" s="9" t="s">
        <v>5788</v>
      </c>
      <c r="E1334" s="9" t="s">
        <v>5790</v>
      </c>
      <c r="F1334" s="9" t="s">
        <v>5740</v>
      </c>
      <c r="G1334" s="9" t="s">
        <v>5741</v>
      </c>
      <c r="H1334" s="3" t="s">
        <v>8106</v>
      </c>
      <c r="I1334" s="3" t="s">
        <v>4</v>
      </c>
      <c r="J1334" s="2" t="s">
        <v>4</v>
      </c>
      <c r="K1334" t="s">
        <v>4</v>
      </c>
      <c r="L1334" t="s">
        <v>4</v>
      </c>
      <c r="M1334" t="s">
        <v>2627</v>
      </c>
      <c r="N1334" t="s">
        <v>5019</v>
      </c>
      <c r="O1334" t="s">
        <v>5580</v>
      </c>
    </row>
    <row r="1335" spans="1:15" x14ac:dyDescent="0.25">
      <c r="A1335" t="s">
        <v>5015</v>
      </c>
      <c r="B1335" t="s">
        <v>5020</v>
      </c>
      <c r="C1335" s="2" t="s">
        <v>9662</v>
      </c>
      <c r="D1335" s="9" t="s">
        <v>5788</v>
      </c>
      <c r="E1335" s="9" t="s">
        <v>5790</v>
      </c>
      <c r="F1335" s="9" t="s">
        <v>5740</v>
      </c>
      <c r="G1335" s="9" t="s">
        <v>5741</v>
      </c>
      <c r="H1335" s="3" t="s">
        <v>8256</v>
      </c>
      <c r="I1335" s="3" t="s">
        <v>4</v>
      </c>
      <c r="J1335" s="2" t="s">
        <v>4</v>
      </c>
      <c r="K1335" t="s">
        <v>4</v>
      </c>
      <c r="L1335" t="s">
        <v>4</v>
      </c>
      <c r="M1335" t="s">
        <v>4776</v>
      </c>
      <c r="N1335" t="s">
        <v>5021</v>
      </c>
      <c r="O1335" t="s">
        <v>5581</v>
      </c>
    </row>
    <row r="1336" spans="1:15" x14ac:dyDescent="0.25">
      <c r="A1336" t="s">
        <v>5015</v>
      </c>
      <c r="B1336" t="s">
        <v>5022</v>
      </c>
      <c r="C1336" s="2" t="s">
        <v>9663</v>
      </c>
      <c r="D1336" s="9" t="s">
        <v>5788</v>
      </c>
      <c r="E1336" s="9" t="s">
        <v>5790</v>
      </c>
      <c r="F1336" s="9" t="s">
        <v>5740</v>
      </c>
      <c r="G1336" s="9" t="s">
        <v>5741</v>
      </c>
      <c r="H1336" s="3" t="s">
        <v>7877</v>
      </c>
      <c r="I1336" s="3" t="s">
        <v>4</v>
      </c>
      <c r="J1336" s="2" t="s">
        <v>4</v>
      </c>
      <c r="K1336" t="s">
        <v>4</v>
      </c>
      <c r="L1336" t="s">
        <v>4</v>
      </c>
      <c r="M1336" t="s">
        <v>138</v>
      </c>
      <c r="N1336" t="s">
        <v>5023</v>
      </c>
      <c r="O1336" t="s">
        <v>5582</v>
      </c>
    </row>
    <row r="1337" spans="1:15" x14ac:dyDescent="0.25">
      <c r="A1337" t="s">
        <v>5015</v>
      </c>
      <c r="B1337" t="s">
        <v>5024</v>
      </c>
      <c r="C1337" s="2" t="s">
        <v>9664</v>
      </c>
      <c r="D1337" s="9" t="s">
        <v>5788</v>
      </c>
      <c r="E1337" s="9" t="s">
        <v>5790</v>
      </c>
      <c r="F1337" s="9" t="s">
        <v>5740</v>
      </c>
      <c r="G1337" s="9" t="s">
        <v>5741</v>
      </c>
      <c r="H1337" s="3" t="s">
        <v>7546</v>
      </c>
      <c r="I1337" s="3" t="s">
        <v>4</v>
      </c>
      <c r="J1337" s="2" t="s">
        <v>4</v>
      </c>
      <c r="K1337" t="s">
        <v>4</v>
      </c>
      <c r="L1337" t="s">
        <v>4</v>
      </c>
      <c r="M1337" t="s">
        <v>138</v>
      </c>
      <c r="N1337" t="s">
        <v>5025</v>
      </c>
      <c r="O1337" t="s">
        <v>5583</v>
      </c>
    </row>
    <row r="1338" spans="1:15" x14ac:dyDescent="0.25">
      <c r="A1338" t="s">
        <v>5015</v>
      </c>
      <c r="B1338" t="s">
        <v>5026</v>
      </c>
      <c r="C1338" s="2" t="s">
        <v>9665</v>
      </c>
      <c r="D1338" s="9" t="s">
        <v>5788</v>
      </c>
      <c r="E1338" s="9" t="s">
        <v>5790</v>
      </c>
      <c r="F1338" s="9" t="s">
        <v>5740</v>
      </c>
      <c r="G1338" s="9" t="s">
        <v>5741</v>
      </c>
      <c r="H1338" s="3" t="s">
        <v>7658</v>
      </c>
      <c r="I1338" s="3" t="s">
        <v>4</v>
      </c>
      <c r="J1338" s="2" t="s">
        <v>4</v>
      </c>
      <c r="K1338" t="s">
        <v>4</v>
      </c>
      <c r="L1338" t="s">
        <v>4</v>
      </c>
      <c r="M1338" t="s">
        <v>39</v>
      </c>
      <c r="N1338" t="s">
        <v>5027</v>
      </c>
      <c r="O1338" t="s">
        <v>5584</v>
      </c>
    </row>
    <row r="1339" spans="1:15" x14ac:dyDescent="0.25">
      <c r="A1339" t="s">
        <v>5028</v>
      </c>
      <c r="B1339" t="s">
        <v>5029</v>
      </c>
      <c r="C1339" s="2" t="s">
        <v>9666</v>
      </c>
      <c r="D1339" s="9" t="s">
        <v>5788</v>
      </c>
      <c r="E1339" s="9" t="s">
        <v>5790</v>
      </c>
      <c r="F1339" s="9" t="s">
        <v>5740</v>
      </c>
      <c r="G1339" s="9" t="s">
        <v>5741</v>
      </c>
      <c r="H1339" s="3" t="s">
        <v>8126</v>
      </c>
      <c r="I1339" s="3" t="s">
        <v>4</v>
      </c>
      <c r="J1339" s="2" t="s">
        <v>4</v>
      </c>
      <c r="K1339" t="s">
        <v>4</v>
      </c>
      <c r="L1339" t="s">
        <v>4</v>
      </c>
      <c r="M1339" t="s">
        <v>2627</v>
      </c>
      <c r="N1339" t="s">
        <v>5030</v>
      </c>
      <c r="O1339" t="s">
        <v>5585</v>
      </c>
    </row>
    <row r="1340" spans="1:15" x14ac:dyDescent="0.25">
      <c r="A1340" t="s">
        <v>5028</v>
      </c>
      <c r="B1340" t="s">
        <v>5031</v>
      </c>
      <c r="C1340" s="2" t="s">
        <v>9667</v>
      </c>
      <c r="D1340" s="9" t="s">
        <v>5788</v>
      </c>
      <c r="E1340" s="9" t="s">
        <v>5790</v>
      </c>
      <c r="F1340" s="9" t="s">
        <v>5740</v>
      </c>
      <c r="G1340" s="9" t="s">
        <v>5741</v>
      </c>
      <c r="H1340" s="3" t="s">
        <v>7519</v>
      </c>
      <c r="I1340" s="3" t="s">
        <v>4</v>
      </c>
      <c r="J1340" s="2" t="s">
        <v>4</v>
      </c>
      <c r="K1340" t="s">
        <v>4</v>
      </c>
      <c r="L1340" t="s">
        <v>4</v>
      </c>
      <c r="M1340" t="s">
        <v>39</v>
      </c>
      <c r="N1340" t="s">
        <v>5032</v>
      </c>
      <c r="O1340" t="s">
        <v>5586</v>
      </c>
    </row>
    <row r="1341" spans="1:15" x14ac:dyDescent="0.25">
      <c r="A1341" t="s">
        <v>5028</v>
      </c>
      <c r="B1341" t="s">
        <v>5033</v>
      </c>
      <c r="C1341" s="2" t="s">
        <v>9668</v>
      </c>
      <c r="D1341" s="9" t="s">
        <v>5788</v>
      </c>
      <c r="E1341" s="9" t="s">
        <v>5790</v>
      </c>
      <c r="F1341" s="9" t="s">
        <v>5740</v>
      </c>
      <c r="G1341" s="9" t="s">
        <v>5741</v>
      </c>
      <c r="H1341" s="3" t="s">
        <v>7966</v>
      </c>
      <c r="I1341" s="3" t="s">
        <v>4</v>
      </c>
      <c r="J1341" s="2" t="s">
        <v>4</v>
      </c>
      <c r="K1341" t="s">
        <v>4</v>
      </c>
      <c r="L1341" t="s">
        <v>4</v>
      </c>
      <c r="M1341" t="s">
        <v>2627</v>
      </c>
      <c r="N1341" t="s">
        <v>5034</v>
      </c>
      <c r="O1341" t="s">
        <v>5587</v>
      </c>
    </row>
    <row r="1342" spans="1:15" x14ac:dyDescent="0.25">
      <c r="A1342" t="s">
        <v>5028</v>
      </c>
      <c r="B1342" t="s">
        <v>5035</v>
      </c>
      <c r="C1342" s="2" t="s">
        <v>9669</v>
      </c>
      <c r="D1342" s="9" t="s">
        <v>5788</v>
      </c>
      <c r="E1342" s="9" t="s">
        <v>5790</v>
      </c>
      <c r="F1342" s="9" t="s">
        <v>5741</v>
      </c>
      <c r="G1342" s="9" t="s">
        <v>5741</v>
      </c>
      <c r="H1342" s="3" t="s">
        <v>8257</v>
      </c>
      <c r="I1342" s="3" t="s">
        <v>4</v>
      </c>
      <c r="J1342" s="2"/>
      <c r="K1342" t="s">
        <v>4</v>
      </c>
      <c r="L1342" t="s">
        <v>4</v>
      </c>
      <c r="M1342" t="s">
        <v>2627</v>
      </c>
      <c r="N1342" t="s">
        <v>5036</v>
      </c>
      <c r="O1342" t="s">
        <v>5588</v>
      </c>
    </row>
    <row r="1343" spans="1:15" x14ac:dyDescent="0.25">
      <c r="A1343" t="s">
        <v>5028</v>
      </c>
      <c r="B1343" t="s">
        <v>5037</v>
      </c>
      <c r="C1343" s="2" t="s">
        <v>9670</v>
      </c>
      <c r="D1343" s="9" t="s">
        <v>5788</v>
      </c>
      <c r="E1343" s="9" t="s">
        <v>5790</v>
      </c>
      <c r="F1343" s="9" t="s">
        <v>5740</v>
      </c>
      <c r="G1343" s="9" t="s">
        <v>5741</v>
      </c>
      <c r="H1343" s="3" t="s">
        <v>7920</v>
      </c>
      <c r="I1343" s="3" t="s">
        <v>4</v>
      </c>
      <c r="J1343" s="2" t="s">
        <v>4</v>
      </c>
      <c r="K1343" t="s">
        <v>4</v>
      </c>
      <c r="L1343" t="s">
        <v>4</v>
      </c>
      <c r="M1343" t="s">
        <v>39</v>
      </c>
      <c r="N1343" t="s">
        <v>5038</v>
      </c>
      <c r="O1343" t="s">
        <v>5589</v>
      </c>
    </row>
    <row r="1344" spans="1:15" x14ac:dyDescent="0.25">
      <c r="A1344" t="s">
        <v>5039</v>
      </c>
      <c r="B1344" t="s">
        <v>5040</v>
      </c>
      <c r="C1344" s="2" t="s">
        <v>9671</v>
      </c>
      <c r="D1344" s="9" t="s">
        <v>5788</v>
      </c>
      <c r="E1344" s="9" t="s">
        <v>5790</v>
      </c>
      <c r="F1344" s="9" t="s">
        <v>5740</v>
      </c>
      <c r="G1344" s="9" t="s">
        <v>5741</v>
      </c>
      <c r="H1344" s="3" t="s">
        <v>7301</v>
      </c>
      <c r="I1344" s="3" t="s">
        <v>4</v>
      </c>
      <c r="J1344" s="2" t="s">
        <v>4</v>
      </c>
      <c r="K1344" t="s">
        <v>4</v>
      </c>
      <c r="L1344" t="s">
        <v>4</v>
      </c>
      <c r="M1344" t="s">
        <v>39</v>
      </c>
      <c r="N1344" t="s">
        <v>5041</v>
      </c>
      <c r="O1344" t="s">
        <v>5590</v>
      </c>
    </row>
    <row r="1345" spans="1:15" x14ac:dyDescent="0.25">
      <c r="A1345" t="s">
        <v>5039</v>
      </c>
      <c r="B1345" t="s">
        <v>5042</v>
      </c>
      <c r="C1345" s="2" t="s">
        <v>9672</v>
      </c>
      <c r="D1345" s="9" t="s">
        <v>5788</v>
      </c>
      <c r="E1345" s="9" t="s">
        <v>5790</v>
      </c>
      <c r="F1345" s="9" t="s">
        <v>5740</v>
      </c>
      <c r="G1345" s="9" t="s">
        <v>5741</v>
      </c>
      <c r="H1345" s="3" t="s">
        <v>8185</v>
      </c>
      <c r="I1345" s="3" t="s">
        <v>4</v>
      </c>
      <c r="J1345" s="2" t="s">
        <v>4</v>
      </c>
      <c r="K1345" t="s">
        <v>4</v>
      </c>
      <c r="L1345" t="s">
        <v>4</v>
      </c>
      <c r="M1345" t="s">
        <v>138</v>
      </c>
      <c r="N1345" t="s">
        <v>5043</v>
      </c>
      <c r="O1345" t="s">
        <v>5591</v>
      </c>
    </row>
    <row r="1346" spans="1:15" x14ac:dyDescent="0.25">
      <c r="A1346" t="s">
        <v>5039</v>
      </c>
      <c r="B1346" t="s">
        <v>5044</v>
      </c>
      <c r="C1346" s="2" t="s">
        <v>9673</v>
      </c>
      <c r="D1346" s="9" t="s">
        <v>5788</v>
      </c>
      <c r="E1346" s="9" t="s">
        <v>5790</v>
      </c>
      <c r="F1346" s="9" t="s">
        <v>5740</v>
      </c>
      <c r="G1346" s="9" t="s">
        <v>5741</v>
      </c>
      <c r="H1346" s="3" t="s">
        <v>8106</v>
      </c>
      <c r="I1346" s="3" t="s">
        <v>4</v>
      </c>
      <c r="J1346" s="2" t="s">
        <v>4</v>
      </c>
      <c r="K1346" t="s">
        <v>4</v>
      </c>
      <c r="L1346" t="s">
        <v>4</v>
      </c>
      <c r="M1346" t="s">
        <v>39</v>
      </c>
      <c r="N1346" t="s">
        <v>5045</v>
      </c>
      <c r="O1346" t="s">
        <v>5592</v>
      </c>
    </row>
    <row r="1347" spans="1:15" x14ac:dyDescent="0.25">
      <c r="A1347" t="s">
        <v>5039</v>
      </c>
      <c r="B1347" t="s">
        <v>5046</v>
      </c>
      <c r="C1347" s="2" t="s">
        <v>9674</v>
      </c>
      <c r="D1347" s="9" t="s">
        <v>5788</v>
      </c>
      <c r="E1347" s="9" t="s">
        <v>5790</v>
      </c>
      <c r="F1347" s="9" t="s">
        <v>5740</v>
      </c>
      <c r="G1347" s="9" t="s">
        <v>5741</v>
      </c>
      <c r="H1347" s="3" t="s">
        <v>8227</v>
      </c>
      <c r="I1347" s="3" t="s">
        <v>4</v>
      </c>
      <c r="J1347" s="2" t="s">
        <v>4</v>
      </c>
      <c r="K1347" t="s">
        <v>4</v>
      </c>
      <c r="L1347" t="s">
        <v>4</v>
      </c>
      <c r="M1347" t="s">
        <v>3582</v>
      </c>
      <c r="N1347" t="s">
        <v>5047</v>
      </c>
      <c r="O1347" t="s">
        <v>5593</v>
      </c>
    </row>
    <row r="1348" spans="1:15" x14ac:dyDescent="0.25">
      <c r="A1348" t="s">
        <v>5039</v>
      </c>
      <c r="B1348" t="s">
        <v>5048</v>
      </c>
      <c r="C1348" s="2" t="s">
        <v>9675</v>
      </c>
      <c r="D1348" s="9" t="s">
        <v>5788</v>
      </c>
      <c r="E1348" s="9" t="s">
        <v>5790</v>
      </c>
      <c r="F1348" s="9" t="s">
        <v>5740</v>
      </c>
      <c r="G1348" s="9" t="s">
        <v>5741</v>
      </c>
      <c r="H1348" s="3" t="s">
        <v>7519</v>
      </c>
      <c r="I1348" s="3" t="s">
        <v>4</v>
      </c>
      <c r="J1348" s="2" t="s">
        <v>4</v>
      </c>
      <c r="K1348" t="s">
        <v>4</v>
      </c>
      <c r="L1348" t="s">
        <v>4</v>
      </c>
      <c r="M1348" t="s">
        <v>3366</v>
      </c>
      <c r="N1348" t="s">
        <v>5049</v>
      </c>
      <c r="O1348" t="s">
        <v>5594</v>
      </c>
    </row>
    <row r="1349" spans="1:15" x14ac:dyDescent="0.25">
      <c r="A1349" t="s">
        <v>5039</v>
      </c>
      <c r="B1349" t="s">
        <v>5050</v>
      </c>
      <c r="C1349" s="2" t="s">
        <v>9676</v>
      </c>
      <c r="D1349" s="9" t="s">
        <v>5788</v>
      </c>
      <c r="E1349" s="9" t="s">
        <v>5790</v>
      </c>
      <c r="F1349" s="9" t="s">
        <v>5740</v>
      </c>
      <c r="G1349" s="9" t="s">
        <v>5741</v>
      </c>
      <c r="H1349" s="3" t="s">
        <v>8106</v>
      </c>
      <c r="I1349" s="3" t="s">
        <v>4</v>
      </c>
      <c r="J1349" s="2" t="s">
        <v>4</v>
      </c>
      <c r="K1349" t="s">
        <v>4</v>
      </c>
      <c r="L1349" t="s">
        <v>4</v>
      </c>
      <c r="M1349" t="s">
        <v>2627</v>
      </c>
      <c r="N1349" t="s">
        <v>5051</v>
      </c>
      <c r="O1349" t="s">
        <v>5595</v>
      </c>
    </row>
    <row r="1350" spans="1:15" x14ac:dyDescent="0.25">
      <c r="A1350" t="s">
        <v>5039</v>
      </c>
      <c r="B1350" t="s">
        <v>5052</v>
      </c>
      <c r="C1350" s="2" t="s">
        <v>9677</v>
      </c>
      <c r="D1350" s="9" t="s">
        <v>5788</v>
      </c>
      <c r="E1350" s="9" t="s">
        <v>5790</v>
      </c>
      <c r="F1350" s="9" t="s">
        <v>5740</v>
      </c>
      <c r="G1350" s="9" t="s">
        <v>5741</v>
      </c>
      <c r="H1350" s="3" t="s">
        <v>7385</v>
      </c>
      <c r="I1350" s="3" t="s">
        <v>4</v>
      </c>
      <c r="J1350" s="2" t="s">
        <v>4</v>
      </c>
      <c r="K1350" t="s">
        <v>4</v>
      </c>
      <c r="L1350" t="s">
        <v>4</v>
      </c>
      <c r="M1350" t="s">
        <v>3366</v>
      </c>
      <c r="N1350" t="s">
        <v>5053</v>
      </c>
      <c r="O1350" t="s">
        <v>5596</v>
      </c>
    </row>
    <row r="1351" spans="1:15" x14ac:dyDescent="0.25">
      <c r="A1351" t="s">
        <v>5054</v>
      </c>
      <c r="B1351" t="s">
        <v>5055</v>
      </c>
      <c r="C1351" s="2" t="s">
        <v>9678</v>
      </c>
      <c r="D1351" s="9" t="s">
        <v>5788</v>
      </c>
      <c r="E1351" s="9" t="s">
        <v>5790</v>
      </c>
      <c r="F1351" s="9" t="s">
        <v>5740</v>
      </c>
      <c r="G1351" s="9" t="s">
        <v>5741</v>
      </c>
      <c r="H1351" s="3" t="s">
        <v>8106</v>
      </c>
      <c r="I1351" s="3" t="s">
        <v>4</v>
      </c>
      <c r="J1351" s="2" t="s">
        <v>4</v>
      </c>
      <c r="K1351" t="s">
        <v>4</v>
      </c>
      <c r="L1351" t="s">
        <v>4</v>
      </c>
      <c r="M1351" t="s">
        <v>131</v>
      </c>
      <c r="N1351" t="s">
        <v>5056</v>
      </c>
      <c r="O1351" t="s">
        <v>5597</v>
      </c>
    </row>
    <row r="1352" spans="1:15" x14ac:dyDescent="0.25">
      <c r="A1352" t="s">
        <v>5057</v>
      </c>
      <c r="B1352" t="s">
        <v>5058</v>
      </c>
      <c r="C1352" s="2" t="s">
        <v>9679</v>
      </c>
      <c r="D1352" s="9" t="s">
        <v>5788</v>
      </c>
      <c r="E1352" s="9" t="s">
        <v>5790</v>
      </c>
      <c r="F1352" s="9" t="s">
        <v>5740</v>
      </c>
      <c r="G1352" s="9" t="s">
        <v>5741</v>
      </c>
      <c r="H1352" s="3" t="s">
        <v>8258</v>
      </c>
      <c r="I1352" s="3" t="s">
        <v>4</v>
      </c>
      <c r="J1352" s="2" t="s">
        <v>4</v>
      </c>
      <c r="K1352" t="s">
        <v>4</v>
      </c>
      <c r="L1352" t="s">
        <v>4</v>
      </c>
      <c r="M1352" t="s">
        <v>23</v>
      </c>
      <c r="N1352" t="s">
        <v>5059</v>
      </c>
      <c r="O1352" t="s">
        <v>5598</v>
      </c>
    </row>
    <row r="1353" spans="1:15" x14ac:dyDescent="0.25">
      <c r="A1353" t="s">
        <v>5060</v>
      </c>
      <c r="B1353" t="s">
        <v>5061</v>
      </c>
      <c r="C1353" s="2" t="s">
        <v>9680</v>
      </c>
      <c r="D1353" s="9" t="s">
        <v>5788</v>
      </c>
      <c r="E1353" s="9" t="s">
        <v>5790</v>
      </c>
      <c r="F1353" s="9" t="s">
        <v>5740</v>
      </c>
      <c r="G1353" s="9" t="s">
        <v>5741</v>
      </c>
      <c r="H1353" s="3" t="s">
        <v>8106</v>
      </c>
      <c r="I1353" s="3" t="s">
        <v>4</v>
      </c>
      <c r="J1353" s="2" t="s">
        <v>4</v>
      </c>
      <c r="K1353" t="s">
        <v>4</v>
      </c>
      <c r="L1353" t="s">
        <v>4</v>
      </c>
      <c r="M1353" t="s">
        <v>2627</v>
      </c>
      <c r="N1353" t="s">
        <v>5062</v>
      </c>
      <c r="O1353" t="s">
        <v>5599</v>
      </c>
    </row>
    <row r="1354" spans="1:15" x14ac:dyDescent="0.25">
      <c r="A1354" t="s">
        <v>5060</v>
      </c>
      <c r="B1354" t="s">
        <v>5063</v>
      </c>
      <c r="C1354" s="2" t="s">
        <v>9681</v>
      </c>
      <c r="D1354" s="9" t="s">
        <v>5788</v>
      </c>
      <c r="E1354" s="9" t="s">
        <v>5790</v>
      </c>
      <c r="F1354" s="9" t="s">
        <v>5740</v>
      </c>
      <c r="G1354" s="9" t="s">
        <v>5741</v>
      </c>
      <c r="H1354" s="3" t="s">
        <v>8036</v>
      </c>
      <c r="I1354" s="3" t="s">
        <v>4</v>
      </c>
      <c r="J1354" s="2" t="s">
        <v>4</v>
      </c>
      <c r="K1354" t="s">
        <v>4</v>
      </c>
      <c r="L1354" t="s">
        <v>4</v>
      </c>
      <c r="M1354" t="s">
        <v>15</v>
      </c>
      <c r="N1354" t="s">
        <v>5064</v>
      </c>
      <c r="O1354" t="s">
        <v>5600</v>
      </c>
    </row>
    <row r="1355" spans="1:15" x14ac:dyDescent="0.25">
      <c r="A1355" t="s">
        <v>5065</v>
      </c>
      <c r="B1355" t="s">
        <v>5066</v>
      </c>
      <c r="C1355" s="2" t="s">
        <v>9682</v>
      </c>
      <c r="D1355" s="9" t="s">
        <v>5788</v>
      </c>
      <c r="E1355" s="9" t="s">
        <v>5790</v>
      </c>
      <c r="F1355" s="9" t="s">
        <v>5740</v>
      </c>
      <c r="G1355" s="9" t="s">
        <v>5741</v>
      </c>
      <c r="H1355" s="3" t="s">
        <v>8122</v>
      </c>
      <c r="I1355" s="3" t="s">
        <v>4</v>
      </c>
      <c r="J1355" s="2" t="s">
        <v>4</v>
      </c>
      <c r="K1355" t="s">
        <v>4</v>
      </c>
      <c r="L1355" t="s">
        <v>4</v>
      </c>
      <c r="M1355" t="s">
        <v>2627</v>
      </c>
      <c r="N1355" t="s">
        <v>5067</v>
      </c>
      <c r="O1355" t="s">
        <v>5601</v>
      </c>
    </row>
    <row r="1356" spans="1:15" x14ac:dyDescent="0.25">
      <c r="A1356" t="s">
        <v>5065</v>
      </c>
      <c r="B1356" t="s">
        <v>5068</v>
      </c>
      <c r="C1356" s="2" t="s">
        <v>9683</v>
      </c>
      <c r="D1356" s="9" t="s">
        <v>5788</v>
      </c>
      <c r="E1356" s="9" t="s">
        <v>5790</v>
      </c>
      <c r="F1356" s="9" t="s">
        <v>5740</v>
      </c>
      <c r="G1356" s="9" t="s">
        <v>5741</v>
      </c>
      <c r="H1356" s="3" t="s">
        <v>8136</v>
      </c>
      <c r="I1356" s="3" t="s">
        <v>4</v>
      </c>
      <c r="J1356" s="2" t="s">
        <v>4</v>
      </c>
      <c r="K1356" t="s">
        <v>4</v>
      </c>
      <c r="L1356" t="s">
        <v>4</v>
      </c>
      <c r="M1356" t="s">
        <v>131</v>
      </c>
      <c r="N1356" t="s">
        <v>5069</v>
      </c>
      <c r="O1356" t="s">
        <v>5602</v>
      </c>
    </row>
    <row r="1357" spans="1:15" x14ac:dyDescent="0.25">
      <c r="A1357" t="s">
        <v>5065</v>
      </c>
      <c r="B1357" t="s">
        <v>5070</v>
      </c>
      <c r="C1357" s="2" t="s">
        <v>9684</v>
      </c>
      <c r="D1357" s="9" t="s">
        <v>5788</v>
      </c>
      <c r="E1357" s="9" t="s">
        <v>5790</v>
      </c>
      <c r="F1357" s="9" t="s">
        <v>5740</v>
      </c>
      <c r="G1357" s="9" t="s">
        <v>5741</v>
      </c>
      <c r="H1357" s="3" t="s">
        <v>7588</v>
      </c>
      <c r="I1357" s="3" t="s">
        <v>4</v>
      </c>
      <c r="J1357" s="2" t="s">
        <v>4</v>
      </c>
      <c r="K1357" t="s">
        <v>4</v>
      </c>
      <c r="L1357" t="s">
        <v>4</v>
      </c>
      <c r="M1357" t="s">
        <v>2627</v>
      </c>
      <c r="N1357" t="s">
        <v>5071</v>
      </c>
      <c r="O1357" t="s">
        <v>5603</v>
      </c>
    </row>
    <row r="1358" spans="1:15" x14ac:dyDescent="0.25">
      <c r="A1358" t="s">
        <v>5065</v>
      </c>
      <c r="B1358" t="s">
        <v>5072</v>
      </c>
      <c r="C1358" s="2" t="s">
        <v>9685</v>
      </c>
      <c r="D1358" s="9" t="s">
        <v>5788</v>
      </c>
      <c r="E1358" s="9" t="s">
        <v>5790</v>
      </c>
      <c r="F1358" s="9" t="s">
        <v>5741</v>
      </c>
      <c r="G1358" s="9" t="s">
        <v>5741</v>
      </c>
      <c r="H1358" s="3" t="s">
        <v>8099</v>
      </c>
      <c r="I1358" s="3" t="s">
        <v>4</v>
      </c>
      <c r="J1358" s="2"/>
      <c r="K1358" t="s">
        <v>4</v>
      </c>
      <c r="L1358" t="s">
        <v>4</v>
      </c>
      <c r="M1358" t="s">
        <v>39</v>
      </c>
      <c r="N1358" t="s">
        <v>5073</v>
      </c>
      <c r="O1358" t="s">
        <v>5604</v>
      </c>
    </row>
    <row r="1359" spans="1:15" x14ac:dyDescent="0.25">
      <c r="A1359" t="s">
        <v>5074</v>
      </c>
      <c r="B1359" t="s">
        <v>5075</v>
      </c>
      <c r="C1359" s="2" t="s">
        <v>8451</v>
      </c>
      <c r="D1359" s="9" t="s">
        <v>5788</v>
      </c>
      <c r="E1359" s="9" t="s">
        <v>5790</v>
      </c>
      <c r="F1359" s="9" t="s">
        <v>5741</v>
      </c>
      <c r="G1359" s="9" t="s">
        <v>5740</v>
      </c>
      <c r="H1359" s="3" t="s">
        <v>8160</v>
      </c>
      <c r="I1359" s="3" t="s">
        <v>4</v>
      </c>
      <c r="J1359" s="2"/>
      <c r="K1359" t="s">
        <v>4</v>
      </c>
      <c r="L1359" t="s">
        <v>4</v>
      </c>
      <c r="M1359" t="s">
        <v>2627</v>
      </c>
      <c r="N1359" t="s">
        <v>5076</v>
      </c>
      <c r="O1359" t="s">
        <v>5605</v>
      </c>
    </row>
    <row r="1360" spans="1:15" x14ac:dyDescent="0.25">
      <c r="A1360" t="s">
        <v>5074</v>
      </c>
      <c r="B1360" t="s">
        <v>5077</v>
      </c>
      <c r="C1360" s="2" t="s">
        <v>9686</v>
      </c>
      <c r="D1360" s="9" t="s">
        <v>5788</v>
      </c>
      <c r="E1360" s="9" t="s">
        <v>5790</v>
      </c>
      <c r="F1360" s="9" t="s">
        <v>5741</v>
      </c>
      <c r="G1360" s="9" t="s">
        <v>5741</v>
      </c>
      <c r="H1360" s="3" t="s">
        <v>8055</v>
      </c>
      <c r="I1360" s="3" t="s">
        <v>4</v>
      </c>
      <c r="J1360" s="2"/>
      <c r="K1360" t="s">
        <v>4</v>
      </c>
      <c r="L1360" t="s">
        <v>4</v>
      </c>
      <c r="M1360" t="s">
        <v>2627</v>
      </c>
      <c r="N1360" t="s">
        <v>5078</v>
      </c>
      <c r="O1360" t="s">
        <v>5606</v>
      </c>
    </row>
    <row r="1361" spans="1:15" x14ac:dyDescent="0.25">
      <c r="A1361" t="s">
        <v>5074</v>
      </c>
      <c r="B1361" t="s">
        <v>5079</v>
      </c>
      <c r="C1361" s="2" t="s">
        <v>8421</v>
      </c>
      <c r="D1361" s="9" t="s">
        <v>5788</v>
      </c>
      <c r="E1361" s="9" t="s">
        <v>5790</v>
      </c>
      <c r="F1361" s="9" t="s">
        <v>5741</v>
      </c>
      <c r="G1361" s="9" t="s">
        <v>5741</v>
      </c>
      <c r="H1361" s="3" t="s">
        <v>8138</v>
      </c>
      <c r="I1361" s="3" t="s">
        <v>4</v>
      </c>
      <c r="J1361" s="2"/>
      <c r="K1361" t="s">
        <v>4</v>
      </c>
      <c r="L1361" t="s">
        <v>4</v>
      </c>
      <c r="M1361" t="s">
        <v>2627</v>
      </c>
      <c r="N1361" t="s">
        <v>5080</v>
      </c>
      <c r="O1361" t="s">
        <v>5607</v>
      </c>
    </row>
    <row r="1362" spans="1:15" x14ac:dyDescent="0.25">
      <c r="A1362" t="s">
        <v>5074</v>
      </c>
      <c r="B1362" t="s">
        <v>5081</v>
      </c>
      <c r="C1362" s="2" t="s">
        <v>9687</v>
      </c>
      <c r="D1362" s="9" t="s">
        <v>5788</v>
      </c>
      <c r="E1362" s="9" t="s">
        <v>5790</v>
      </c>
      <c r="F1362" s="9" t="s">
        <v>5740</v>
      </c>
      <c r="G1362" s="9" t="s">
        <v>5741</v>
      </c>
      <c r="H1362" s="3" t="s">
        <v>8122</v>
      </c>
      <c r="I1362" s="3" t="s">
        <v>4</v>
      </c>
      <c r="J1362" s="2" t="s">
        <v>4</v>
      </c>
      <c r="K1362" t="s">
        <v>4</v>
      </c>
      <c r="L1362" t="s">
        <v>4</v>
      </c>
      <c r="M1362" t="s">
        <v>2627</v>
      </c>
      <c r="N1362" t="s">
        <v>5082</v>
      </c>
      <c r="O1362" t="s">
        <v>5608</v>
      </c>
    </row>
    <row r="1363" spans="1:15" x14ac:dyDescent="0.25">
      <c r="A1363" t="s">
        <v>5074</v>
      </c>
      <c r="B1363" t="s">
        <v>5083</v>
      </c>
      <c r="C1363" s="2" t="s">
        <v>9688</v>
      </c>
      <c r="D1363" s="9" t="s">
        <v>5788</v>
      </c>
      <c r="E1363" s="9" t="s">
        <v>5790</v>
      </c>
      <c r="F1363" s="9" t="s">
        <v>5740</v>
      </c>
      <c r="G1363" s="9" t="s">
        <v>5741</v>
      </c>
      <c r="H1363" s="3" t="s">
        <v>7624</v>
      </c>
      <c r="I1363" s="3" t="s">
        <v>4</v>
      </c>
      <c r="J1363" s="2" t="s">
        <v>4</v>
      </c>
      <c r="K1363" t="s">
        <v>4</v>
      </c>
      <c r="L1363" t="s">
        <v>4</v>
      </c>
      <c r="M1363" t="s">
        <v>138</v>
      </c>
      <c r="N1363" t="s">
        <v>5084</v>
      </c>
      <c r="O1363" t="s">
        <v>5609</v>
      </c>
    </row>
    <row r="1364" spans="1:15" x14ac:dyDescent="0.25">
      <c r="A1364" t="s">
        <v>5085</v>
      </c>
      <c r="B1364" t="s">
        <v>5086</v>
      </c>
      <c r="C1364" s="2" t="s">
        <v>9689</v>
      </c>
      <c r="D1364" s="9" t="s">
        <v>5788</v>
      </c>
      <c r="E1364" s="9" t="s">
        <v>5790</v>
      </c>
      <c r="F1364" s="9" t="s">
        <v>5740</v>
      </c>
      <c r="G1364" s="9" t="s">
        <v>5741</v>
      </c>
      <c r="H1364" s="3" t="s">
        <v>7402</v>
      </c>
      <c r="I1364" s="3" t="s">
        <v>4</v>
      </c>
      <c r="J1364" s="2" t="s">
        <v>4</v>
      </c>
      <c r="K1364" t="s">
        <v>4</v>
      </c>
      <c r="L1364" t="s">
        <v>4</v>
      </c>
      <c r="M1364" t="s">
        <v>2627</v>
      </c>
      <c r="N1364" t="s">
        <v>5087</v>
      </c>
      <c r="O1364" t="s">
        <v>5610</v>
      </c>
    </row>
    <row r="1365" spans="1:15" x14ac:dyDescent="0.25">
      <c r="A1365" t="s">
        <v>5085</v>
      </c>
      <c r="B1365" t="s">
        <v>5088</v>
      </c>
      <c r="C1365" s="2" t="s">
        <v>9690</v>
      </c>
      <c r="D1365" s="9" t="s">
        <v>5788</v>
      </c>
      <c r="E1365" s="9" t="s">
        <v>5790</v>
      </c>
      <c r="F1365" s="9" t="s">
        <v>5741</v>
      </c>
      <c r="G1365" s="9" t="s">
        <v>5741</v>
      </c>
      <c r="H1365" s="3" t="s">
        <v>8138</v>
      </c>
      <c r="I1365" s="3" t="s">
        <v>4</v>
      </c>
      <c r="J1365" s="2"/>
      <c r="K1365" t="s">
        <v>4</v>
      </c>
      <c r="L1365" t="s">
        <v>4</v>
      </c>
      <c r="M1365" t="s">
        <v>2627</v>
      </c>
      <c r="N1365" t="s">
        <v>5089</v>
      </c>
      <c r="O1365" t="s">
        <v>5611</v>
      </c>
    </row>
    <row r="1366" spans="1:15" x14ac:dyDescent="0.25">
      <c r="A1366" t="s">
        <v>5085</v>
      </c>
      <c r="B1366" t="s">
        <v>5090</v>
      </c>
      <c r="C1366" s="2" t="s">
        <v>9691</v>
      </c>
      <c r="D1366" s="9" t="s">
        <v>5788</v>
      </c>
      <c r="E1366" s="9" t="s">
        <v>5790</v>
      </c>
      <c r="F1366" s="9" t="s">
        <v>5741</v>
      </c>
      <c r="G1366" s="9" t="s">
        <v>5741</v>
      </c>
      <c r="H1366" s="3" t="s">
        <v>8126</v>
      </c>
      <c r="I1366" s="3" t="s">
        <v>4</v>
      </c>
      <c r="J1366" s="2"/>
      <c r="K1366" t="s">
        <v>4</v>
      </c>
      <c r="L1366" t="s">
        <v>4</v>
      </c>
      <c r="M1366" t="s">
        <v>2627</v>
      </c>
      <c r="N1366" t="s">
        <v>5091</v>
      </c>
      <c r="O1366" t="s">
        <v>5612</v>
      </c>
    </row>
    <row r="1367" spans="1:15" x14ac:dyDescent="0.25">
      <c r="A1367" t="s">
        <v>5085</v>
      </c>
      <c r="B1367" t="s">
        <v>5092</v>
      </c>
      <c r="C1367" s="2" t="s">
        <v>9692</v>
      </c>
      <c r="D1367" s="9" t="s">
        <v>5788</v>
      </c>
      <c r="E1367" s="9" t="s">
        <v>5790</v>
      </c>
      <c r="F1367" s="9" t="s">
        <v>5740</v>
      </c>
      <c r="G1367" s="9" t="s">
        <v>5741</v>
      </c>
      <c r="H1367" s="3" t="s">
        <v>7378</v>
      </c>
      <c r="I1367" s="3" t="s">
        <v>4</v>
      </c>
      <c r="J1367" s="2" t="s">
        <v>4</v>
      </c>
      <c r="K1367" t="s">
        <v>4</v>
      </c>
      <c r="L1367" t="s">
        <v>4</v>
      </c>
      <c r="M1367" t="s">
        <v>2627</v>
      </c>
      <c r="N1367" t="s">
        <v>5093</v>
      </c>
      <c r="O1367" t="s">
        <v>5613</v>
      </c>
    </row>
    <row r="1368" spans="1:15" x14ac:dyDescent="0.25">
      <c r="A1368" t="s">
        <v>5085</v>
      </c>
      <c r="B1368" t="s">
        <v>5094</v>
      </c>
      <c r="C1368" s="2" t="s">
        <v>9693</v>
      </c>
      <c r="D1368" s="9" t="s">
        <v>5788</v>
      </c>
      <c r="E1368" s="9" t="s">
        <v>5790</v>
      </c>
      <c r="F1368" s="9" t="s">
        <v>5740</v>
      </c>
      <c r="G1368" s="9" t="s">
        <v>5741</v>
      </c>
      <c r="H1368" s="3" t="s">
        <v>7502</v>
      </c>
      <c r="I1368" s="3" t="s">
        <v>4</v>
      </c>
      <c r="J1368" s="2" t="s">
        <v>4</v>
      </c>
      <c r="K1368" t="s">
        <v>4</v>
      </c>
      <c r="L1368" t="s">
        <v>4</v>
      </c>
      <c r="M1368" t="s">
        <v>87</v>
      </c>
      <c r="N1368" t="s">
        <v>5095</v>
      </c>
      <c r="O1368" t="s">
        <v>5614</v>
      </c>
    </row>
    <row r="1369" spans="1:15" x14ac:dyDescent="0.25">
      <c r="A1369" t="s">
        <v>5085</v>
      </c>
      <c r="B1369" t="s">
        <v>5096</v>
      </c>
      <c r="C1369" s="2" t="s">
        <v>9694</v>
      </c>
      <c r="D1369" s="9" t="s">
        <v>5788</v>
      </c>
      <c r="E1369" s="9" t="s">
        <v>5790</v>
      </c>
      <c r="F1369" s="9" t="s">
        <v>5740</v>
      </c>
      <c r="G1369" s="9" t="s">
        <v>5741</v>
      </c>
      <c r="H1369" s="3" t="s">
        <v>7335</v>
      </c>
      <c r="I1369" s="3" t="s">
        <v>4</v>
      </c>
      <c r="J1369" s="2" t="s">
        <v>4</v>
      </c>
      <c r="K1369" t="s">
        <v>4</v>
      </c>
      <c r="L1369" t="s">
        <v>4</v>
      </c>
      <c r="M1369" t="s">
        <v>286</v>
      </c>
      <c r="N1369" t="s">
        <v>5097</v>
      </c>
      <c r="O1369" t="s">
        <v>5615</v>
      </c>
    </row>
    <row r="1370" spans="1:15" x14ac:dyDescent="0.25">
      <c r="A1370" t="s">
        <v>5085</v>
      </c>
      <c r="B1370" t="s">
        <v>5098</v>
      </c>
      <c r="C1370" s="2" t="s">
        <v>9695</v>
      </c>
      <c r="D1370" s="9" t="s">
        <v>5788</v>
      </c>
      <c r="E1370" s="9" t="s">
        <v>5790</v>
      </c>
      <c r="F1370" s="9" t="s">
        <v>5740</v>
      </c>
      <c r="G1370" s="9" t="s">
        <v>5741</v>
      </c>
      <c r="H1370" s="3" t="s">
        <v>7612</v>
      </c>
      <c r="I1370" s="3" t="s">
        <v>4</v>
      </c>
      <c r="J1370" s="2" t="s">
        <v>4</v>
      </c>
      <c r="K1370" t="s">
        <v>4</v>
      </c>
      <c r="L1370" t="s">
        <v>4</v>
      </c>
      <c r="M1370" t="s">
        <v>2627</v>
      </c>
      <c r="N1370" t="s">
        <v>5099</v>
      </c>
      <c r="O1370" t="s">
        <v>5616</v>
      </c>
    </row>
    <row r="1371" spans="1:15" x14ac:dyDescent="0.25">
      <c r="A1371" t="s">
        <v>5085</v>
      </c>
      <c r="B1371" t="s">
        <v>5100</v>
      </c>
      <c r="C1371" s="2" t="s">
        <v>9572</v>
      </c>
      <c r="D1371" s="9" t="s">
        <v>5788</v>
      </c>
      <c r="E1371" s="9" t="s">
        <v>5790</v>
      </c>
      <c r="F1371" s="9" t="s">
        <v>5741</v>
      </c>
      <c r="G1371" s="9" t="s">
        <v>5741</v>
      </c>
      <c r="H1371" s="3" t="s">
        <v>8106</v>
      </c>
      <c r="I1371" s="3" t="s">
        <v>4</v>
      </c>
      <c r="J1371" s="2"/>
      <c r="K1371" t="s">
        <v>4</v>
      </c>
      <c r="L1371" t="s">
        <v>4</v>
      </c>
      <c r="M1371" t="s">
        <v>2627</v>
      </c>
      <c r="N1371" t="s">
        <v>5101</v>
      </c>
      <c r="O1371" t="s">
        <v>5617</v>
      </c>
    </row>
    <row r="1372" spans="1:15" x14ac:dyDescent="0.25">
      <c r="A1372" t="s">
        <v>5085</v>
      </c>
      <c r="B1372" t="s">
        <v>5102</v>
      </c>
      <c r="C1372" s="2" t="s">
        <v>9696</v>
      </c>
      <c r="D1372" s="9" t="s">
        <v>5788</v>
      </c>
      <c r="E1372" s="9" t="s">
        <v>5790</v>
      </c>
      <c r="F1372" s="9" t="s">
        <v>5740</v>
      </c>
      <c r="G1372" s="9" t="s">
        <v>5741</v>
      </c>
      <c r="H1372" s="3" t="s">
        <v>7579</v>
      </c>
      <c r="I1372" s="3" t="s">
        <v>4</v>
      </c>
      <c r="J1372" s="2" t="s">
        <v>4</v>
      </c>
      <c r="K1372" t="s">
        <v>4</v>
      </c>
      <c r="L1372" t="s">
        <v>4</v>
      </c>
      <c r="M1372" t="s">
        <v>2627</v>
      </c>
      <c r="N1372" t="s">
        <v>5103</v>
      </c>
      <c r="O1372" t="s">
        <v>5618</v>
      </c>
    </row>
    <row r="1373" spans="1:15" x14ac:dyDescent="0.25">
      <c r="A1373" t="s">
        <v>5085</v>
      </c>
      <c r="B1373" t="s">
        <v>5104</v>
      </c>
      <c r="C1373" s="2" t="s">
        <v>9697</v>
      </c>
      <c r="D1373" s="9" t="s">
        <v>5788</v>
      </c>
      <c r="E1373" s="9" t="s">
        <v>5790</v>
      </c>
      <c r="F1373" s="9" t="s">
        <v>5740</v>
      </c>
      <c r="G1373" s="9" t="s">
        <v>5741</v>
      </c>
      <c r="H1373" s="3" t="s">
        <v>8128</v>
      </c>
      <c r="I1373" s="3" t="s">
        <v>4</v>
      </c>
      <c r="J1373" s="2" t="s">
        <v>4</v>
      </c>
      <c r="K1373" t="s">
        <v>4</v>
      </c>
      <c r="L1373" t="s">
        <v>4</v>
      </c>
      <c r="M1373" t="s">
        <v>2627</v>
      </c>
      <c r="N1373" t="s">
        <v>5105</v>
      </c>
      <c r="O1373" t="s">
        <v>5619</v>
      </c>
    </row>
    <row r="1374" spans="1:15" x14ac:dyDescent="0.25">
      <c r="A1374" t="s">
        <v>5085</v>
      </c>
      <c r="B1374" t="s">
        <v>5106</v>
      </c>
      <c r="C1374" s="2" t="s">
        <v>9698</v>
      </c>
      <c r="D1374" s="9" t="s">
        <v>5788</v>
      </c>
      <c r="E1374" s="9" t="s">
        <v>5790</v>
      </c>
      <c r="F1374" s="9" t="s">
        <v>5741</v>
      </c>
      <c r="G1374" s="9" t="s">
        <v>5741</v>
      </c>
      <c r="H1374" s="3" t="s">
        <v>8106</v>
      </c>
      <c r="I1374" s="3" t="s">
        <v>4</v>
      </c>
      <c r="J1374" s="2"/>
      <c r="K1374" t="s">
        <v>4</v>
      </c>
      <c r="L1374" t="s">
        <v>4</v>
      </c>
      <c r="M1374" t="s">
        <v>2627</v>
      </c>
      <c r="N1374" t="s">
        <v>5107</v>
      </c>
      <c r="O1374" t="s">
        <v>5620</v>
      </c>
    </row>
    <row r="1375" spans="1:15" x14ac:dyDescent="0.25">
      <c r="A1375" t="s">
        <v>5085</v>
      </c>
      <c r="B1375" t="s">
        <v>5108</v>
      </c>
      <c r="C1375" s="2" t="s">
        <v>9699</v>
      </c>
      <c r="D1375" s="9" t="s">
        <v>5788</v>
      </c>
      <c r="E1375" s="9" t="s">
        <v>5790</v>
      </c>
      <c r="F1375" s="9" t="s">
        <v>5740</v>
      </c>
      <c r="G1375" s="9" t="s">
        <v>5741</v>
      </c>
      <c r="H1375" s="3" t="s">
        <v>8135</v>
      </c>
      <c r="I1375" s="3" t="s">
        <v>4</v>
      </c>
      <c r="J1375" s="2" t="s">
        <v>4</v>
      </c>
      <c r="K1375" t="s">
        <v>4</v>
      </c>
      <c r="L1375" t="s">
        <v>4</v>
      </c>
      <c r="M1375" t="s">
        <v>3427</v>
      </c>
      <c r="N1375" t="s">
        <v>5109</v>
      </c>
      <c r="O1375" t="s">
        <v>5621</v>
      </c>
    </row>
    <row r="1376" spans="1:15" x14ac:dyDescent="0.25">
      <c r="A1376" t="s">
        <v>5085</v>
      </c>
      <c r="B1376" t="s">
        <v>5110</v>
      </c>
      <c r="C1376" s="2" t="s">
        <v>9700</v>
      </c>
      <c r="D1376" s="9" t="s">
        <v>5788</v>
      </c>
      <c r="E1376" s="9" t="s">
        <v>5790</v>
      </c>
      <c r="F1376" s="9" t="s">
        <v>5740</v>
      </c>
      <c r="G1376" s="9" t="s">
        <v>5741</v>
      </c>
      <c r="H1376" s="3" t="s">
        <v>8101</v>
      </c>
      <c r="I1376" s="3" t="s">
        <v>4</v>
      </c>
      <c r="J1376" s="2" t="s">
        <v>4</v>
      </c>
      <c r="K1376" t="s">
        <v>4</v>
      </c>
      <c r="L1376" t="s">
        <v>4</v>
      </c>
      <c r="M1376" t="s">
        <v>39</v>
      </c>
      <c r="N1376" t="s">
        <v>5111</v>
      </c>
      <c r="O1376" t="s">
        <v>5622</v>
      </c>
    </row>
    <row r="1377" spans="1:15" x14ac:dyDescent="0.25">
      <c r="A1377" t="s">
        <v>5112</v>
      </c>
      <c r="B1377" t="s">
        <v>5113</v>
      </c>
      <c r="C1377" s="2" t="s">
        <v>9701</v>
      </c>
      <c r="D1377" s="9" t="s">
        <v>5788</v>
      </c>
      <c r="E1377" s="9" t="s">
        <v>5790</v>
      </c>
      <c r="F1377" s="9" t="s">
        <v>5741</v>
      </c>
      <c r="G1377" s="9" t="s">
        <v>5741</v>
      </c>
      <c r="H1377" s="3" t="s">
        <v>8106</v>
      </c>
      <c r="I1377" s="3" t="s">
        <v>4</v>
      </c>
      <c r="J1377" s="2"/>
      <c r="K1377" t="s">
        <v>4</v>
      </c>
      <c r="L1377" t="s">
        <v>4</v>
      </c>
      <c r="M1377" t="s">
        <v>2627</v>
      </c>
      <c r="N1377" t="s">
        <v>5114</v>
      </c>
      <c r="O1377" t="s">
        <v>5623</v>
      </c>
    </row>
    <row r="1378" spans="1:15" x14ac:dyDescent="0.25">
      <c r="A1378" t="s">
        <v>5115</v>
      </c>
      <c r="B1378" t="s">
        <v>5116</v>
      </c>
      <c r="C1378" s="2" t="s">
        <v>9702</v>
      </c>
      <c r="D1378" s="9" t="s">
        <v>5788</v>
      </c>
      <c r="E1378" s="9" t="s">
        <v>5790</v>
      </c>
      <c r="F1378" s="9" t="s">
        <v>5740</v>
      </c>
      <c r="G1378" s="9" t="s">
        <v>5741</v>
      </c>
      <c r="H1378" s="3" t="s">
        <v>8089</v>
      </c>
      <c r="I1378" s="3" t="s">
        <v>4</v>
      </c>
      <c r="J1378" s="2" t="s">
        <v>4</v>
      </c>
      <c r="K1378" t="s">
        <v>4</v>
      </c>
      <c r="L1378" t="s">
        <v>4</v>
      </c>
      <c r="M1378" t="s">
        <v>2627</v>
      </c>
      <c r="N1378" t="s">
        <v>5117</v>
      </c>
      <c r="O1378" t="s">
        <v>5624</v>
      </c>
    </row>
    <row r="1379" spans="1:15" x14ac:dyDescent="0.25">
      <c r="A1379" t="s">
        <v>5118</v>
      </c>
      <c r="B1379" t="s">
        <v>5119</v>
      </c>
      <c r="C1379" s="2" t="s">
        <v>9703</v>
      </c>
      <c r="D1379" s="9" t="s">
        <v>5788</v>
      </c>
      <c r="E1379" s="9" t="s">
        <v>5790</v>
      </c>
      <c r="F1379" s="9" t="s">
        <v>5740</v>
      </c>
      <c r="G1379" s="9" t="s">
        <v>5741</v>
      </c>
      <c r="H1379" s="3" t="s">
        <v>8259</v>
      </c>
      <c r="I1379" s="3" t="s">
        <v>4</v>
      </c>
      <c r="J1379" s="2" t="s">
        <v>4</v>
      </c>
      <c r="K1379" t="s">
        <v>4</v>
      </c>
      <c r="L1379" t="s">
        <v>4</v>
      </c>
      <c r="M1379" t="s">
        <v>3427</v>
      </c>
      <c r="N1379" t="s">
        <v>5120</v>
      </c>
      <c r="O1379" t="s">
        <v>5625</v>
      </c>
    </row>
    <row r="1380" spans="1:15" x14ac:dyDescent="0.25">
      <c r="A1380" t="s">
        <v>5118</v>
      </c>
      <c r="B1380" t="s">
        <v>5121</v>
      </c>
      <c r="C1380" s="2" t="s">
        <v>9704</v>
      </c>
      <c r="D1380" s="9" t="s">
        <v>5788</v>
      </c>
      <c r="E1380" s="9" t="s">
        <v>5790</v>
      </c>
      <c r="F1380" s="9" t="s">
        <v>5740</v>
      </c>
      <c r="G1380" s="9" t="s">
        <v>5741</v>
      </c>
      <c r="H1380" s="3" t="s">
        <v>8147</v>
      </c>
      <c r="I1380" s="3" t="s">
        <v>4</v>
      </c>
      <c r="J1380" s="2" t="s">
        <v>4</v>
      </c>
      <c r="K1380" t="s">
        <v>4</v>
      </c>
      <c r="L1380" t="s">
        <v>4</v>
      </c>
      <c r="M1380" t="s">
        <v>2627</v>
      </c>
      <c r="N1380" t="s">
        <v>5122</v>
      </c>
      <c r="O1380" t="s">
        <v>5626</v>
      </c>
    </row>
    <row r="1381" spans="1:15" x14ac:dyDescent="0.25">
      <c r="A1381" t="s">
        <v>5118</v>
      </c>
      <c r="B1381" t="s">
        <v>5123</v>
      </c>
      <c r="C1381" s="2" t="s">
        <v>9705</v>
      </c>
      <c r="D1381" s="9" t="s">
        <v>5788</v>
      </c>
      <c r="E1381" s="9" t="s">
        <v>5790</v>
      </c>
      <c r="F1381" s="9" t="s">
        <v>5740</v>
      </c>
      <c r="G1381" s="9" t="s">
        <v>5741</v>
      </c>
      <c r="H1381" s="3" t="s">
        <v>8260</v>
      </c>
      <c r="I1381" s="3" t="s">
        <v>4</v>
      </c>
      <c r="J1381" s="2" t="s">
        <v>4</v>
      </c>
      <c r="K1381" t="s">
        <v>4</v>
      </c>
      <c r="L1381" t="s">
        <v>4</v>
      </c>
      <c r="M1381" t="s">
        <v>2627</v>
      </c>
      <c r="N1381" t="s">
        <v>5124</v>
      </c>
      <c r="O1381" t="s">
        <v>5627</v>
      </c>
    </row>
    <row r="1382" spans="1:15" x14ac:dyDescent="0.25">
      <c r="A1382" t="s">
        <v>5118</v>
      </c>
      <c r="B1382" t="s">
        <v>5125</v>
      </c>
      <c r="C1382" s="2" t="s">
        <v>9706</v>
      </c>
      <c r="D1382" s="9" t="s">
        <v>5788</v>
      </c>
      <c r="E1382" s="9" t="s">
        <v>5790</v>
      </c>
      <c r="F1382" s="9" t="s">
        <v>5740</v>
      </c>
      <c r="G1382" s="9" t="s">
        <v>5741</v>
      </c>
      <c r="H1382" s="3" t="s">
        <v>7756</v>
      </c>
      <c r="I1382" s="3" t="s">
        <v>4</v>
      </c>
      <c r="J1382" s="2" t="s">
        <v>4</v>
      </c>
      <c r="K1382" t="s">
        <v>4</v>
      </c>
      <c r="L1382" t="s">
        <v>4</v>
      </c>
      <c r="M1382" t="s">
        <v>2627</v>
      </c>
      <c r="N1382" t="s">
        <v>5126</v>
      </c>
      <c r="O1382" t="s">
        <v>5628</v>
      </c>
    </row>
    <row r="1383" spans="1:15" x14ac:dyDescent="0.25">
      <c r="A1383" t="s">
        <v>5118</v>
      </c>
      <c r="B1383" t="s">
        <v>5127</v>
      </c>
      <c r="C1383" s="2" t="s">
        <v>9707</v>
      </c>
      <c r="D1383" s="9" t="s">
        <v>5788</v>
      </c>
      <c r="E1383" s="9" t="s">
        <v>5790</v>
      </c>
      <c r="F1383" s="9" t="s">
        <v>5740</v>
      </c>
      <c r="G1383" s="9" t="s">
        <v>5741</v>
      </c>
      <c r="H1383" s="3" t="s">
        <v>8101</v>
      </c>
      <c r="I1383" s="3" t="s">
        <v>4</v>
      </c>
      <c r="J1383" s="2" t="s">
        <v>4</v>
      </c>
      <c r="K1383" t="s">
        <v>4</v>
      </c>
      <c r="L1383" t="s">
        <v>4</v>
      </c>
      <c r="M1383" t="s">
        <v>39</v>
      </c>
      <c r="N1383" t="s">
        <v>5128</v>
      </c>
      <c r="O1383" t="s">
        <v>5629</v>
      </c>
    </row>
    <row r="1384" spans="1:15" x14ac:dyDescent="0.25">
      <c r="A1384" t="s">
        <v>5118</v>
      </c>
      <c r="B1384" t="s">
        <v>5129</v>
      </c>
      <c r="C1384" s="2" t="s">
        <v>9708</v>
      </c>
      <c r="D1384" s="9" t="s">
        <v>5788</v>
      </c>
      <c r="E1384" s="9" t="s">
        <v>5790</v>
      </c>
      <c r="F1384" s="9" t="s">
        <v>5740</v>
      </c>
      <c r="G1384" s="9" t="s">
        <v>5741</v>
      </c>
      <c r="H1384" s="3" t="s">
        <v>7602</v>
      </c>
      <c r="I1384" s="3" t="s">
        <v>4</v>
      </c>
      <c r="J1384" s="2" t="s">
        <v>4</v>
      </c>
      <c r="K1384" t="s">
        <v>4</v>
      </c>
      <c r="L1384" t="s">
        <v>4</v>
      </c>
      <c r="M1384" t="s">
        <v>2627</v>
      </c>
      <c r="N1384" t="s">
        <v>5130</v>
      </c>
      <c r="O1384" t="s">
        <v>5630</v>
      </c>
    </row>
    <row r="1385" spans="1:15" x14ac:dyDescent="0.25">
      <c r="A1385" t="s">
        <v>5118</v>
      </c>
      <c r="B1385" t="s">
        <v>5131</v>
      </c>
      <c r="C1385" s="2" t="s">
        <v>9709</v>
      </c>
      <c r="D1385" s="9" t="s">
        <v>5788</v>
      </c>
      <c r="E1385" s="9" t="s">
        <v>5790</v>
      </c>
      <c r="F1385" s="9" t="s">
        <v>5740</v>
      </c>
      <c r="G1385" s="9" t="s">
        <v>5741</v>
      </c>
      <c r="H1385" s="3" t="s">
        <v>8101</v>
      </c>
      <c r="I1385" s="3" t="s">
        <v>4</v>
      </c>
      <c r="J1385" s="2" t="s">
        <v>4</v>
      </c>
      <c r="K1385" t="s">
        <v>4</v>
      </c>
      <c r="L1385" t="s">
        <v>4</v>
      </c>
      <c r="M1385" t="s">
        <v>39</v>
      </c>
      <c r="N1385" t="s">
        <v>5132</v>
      </c>
      <c r="O1385" t="s">
        <v>5631</v>
      </c>
    </row>
    <row r="1386" spans="1:15" x14ac:dyDescent="0.25">
      <c r="A1386" t="s">
        <v>5118</v>
      </c>
      <c r="B1386" t="s">
        <v>5133</v>
      </c>
      <c r="C1386" s="2" t="s">
        <v>9710</v>
      </c>
      <c r="D1386" s="9" t="s">
        <v>5788</v>
      </c>
      <c r="E1386" s="9" t="s">
        <v>5790</v>
      </c>
      <c r="F1386" s="9" t="s">
        <v>5740</v>
      </c>
      <c r="G1386" s="9" t="s">
        <v>5741</v>
      </c>
      <c r="H1386" s="3" t="s">
        <v>7954</v>
      </c>
      <c r="I1386" s="3" t="s">
        <v>4</v>
      </c>
      <c r="J1386" s="2" t="s">
        <v>4</v>
      </c>
      <c r="K1386" t="s">
        <v>4</v>
      </c>
      <c r="L1386" t="s">
        <v>4</v>
      </c>
      <c r="M1386" t="s">
        <v>39</v>
      </c>
      <c r="N1386" t="s">
        <v>5134</v>
      </c>
      <c r="O1386" t="s">
        <v>5632</v>
      </c>
    </row>
    <row r="1387" spans="1:15" x14ac:dyDescent="0.25">
      <c r="A1387" t="s">
        <v>5118</v>
      </c>
      <c r="B1387" t="s">
        <v>5135</v>
      </c>
      <c r="C1387" s="2" t="s">
        <v>9711</v>
      </c>
      <c r="D1387" s="9" t="s">
        <v>5788</v>
      </c>
      <c r="E1387" s="9" t="s">
        <v>5790</v>
      </c>
      <c r="F1387" s="9" t="s">
        <v>5741</v>
      </c>
      <c r="G1387" s="9" t="s">
        <v>5741</v>
      </c>
      <c r="H1387" s="3" t="s">
        <v>8126</v>
      </c>
      <c r="I1387" s="3" t="s">
        <v>4</v>
      </c>
      <c r="J1387" s="2"/>
      <c r="K1387" t="s">
        <v>4</v>
      </c>
      <c r="L1387" t="s">
        <v>4</v>
      </c>
      <c r="M1387" t="s">
        <v>2627</v>
      </c>
      <c r="N1387" t="s">
        <v>5136</v>
      </c>
      <c r="O1387" t="s">
        <v>5633</v>
      </c>
    </row>
    <row r="1388" spans="1:15" x14ac:dyDescent="0.25">
      <c r="A1388" t="s">
        <v>5118</v>
      </c>
      <c r="B1388" t="s">
        <v>5137</v>
      </c>
      <c r="C1388" s="2" t="s">
        <v>9712</v>
      </c>
      <c r="D1388" s="9" t="s">
        <v>5788</v>
      </c>
      <c r="E1388" s="9" t="s">
        <v>5790</v>
      </c>
      <c r="F1388" s="9" t="s">
        <v>5740</v>
      </c>
      <c r="G1388" s="9" t="s">
        <v>5741</v>
      </c>
      <c r="H1388" s="3" t="s">
        <v>8093</v>
      </c>
      <c r="I1388" s="3" t="s">
        <v>4</v>
      </c>
      <c r="J1388" s="2" t="s">
        <v>4</v>
      </c>
      <c r="K1388" t="s">
        <v>4</v>
      </c>
      <c r="L1388" t="s">
        <v>4</v>
      </c>
      <c r="M1388" t="s">
        <v>2627</v>
      </c>
      <c r="N1388" t="s">
        <v>5138</v>
      </c>
      <c r="O1388" t="s">
        <v>5634</v>
      </c>
    </row>
    <row r="1389" spans="1:15" x14ac:dyDescent="0.25">
      <c r="A1389" t="s">
        <v>5139</v>
      </c>
      <c r="B1389" t="s">
        <v>5140</v>
      </c>
      <c r="C1389" s="2" t="s">
        <v>9713</v>
      </c>
      <c r="D1389" s="9" t="s">
        <v>5788</v>
      </c>
      <c r="E1389" s="9" t="s">
        <v>5790</v>
      </c>
      <c r="F1389" s="9" t="s">
        <v>5740</v>
      </c>
      <c r="G1389" s="9" t="s">
        <v>5741</v>
      </c>
      <c r="H1389" s="3" t="s">
        <v>7965</v>
      </c>
      <c r="I1389" s="3" t="s">
        <v>4</v>
      </c>
      <c r="J1389" s="2" t="s">
        <v>4</v>
      </c>
      <c r="K1389" t="s">
        <v>4</v>
      </c>
      <c r="L1389" t="s">
        <v>4</v>
      </c>
      <c r="M1389" t="s">
        <v>2627</v>
      </c>
      <c r="N1389" t="s">
        <v>5141</v>
      </c>
      <c r="O1389" t="s">
        <v>5635</v>
      </c>
    </row>
    <row r="1390" spans="1:15" x14ac:dyDescent="0.25">
      <c r="A1390" t="s">
        <v>5142</v>
      </c>
      <c r="B1390" t="s">
        <v>5143</v>
      </c>
      <c r="C1390" s="8" t="s">
        <v>9714</v>
      </c>
      <c r="D1390" s="9" t="s">
        <v>5788</v>
      </c>
      <c r="E1390" s="9" t="s">
        <v>5790</v>
      </c>
      <c r="F1390" s="9" t="s">
        <v>5741</v>
      </c>
      <c r="G1390" s="9" t="s">
        <v>5741</v>
      </c>
      <c r="H1390" s="3" t="s">
        <v>8261</v>
      </c>
      <c r="I1390" s="3" t="s">
        <v>4</v>
      </c>
      <c r="J1390" s="2"/>
      <c r="K1390" t="s">
        <v>4</v>
      </c>
      <c r="L1390" t="s">
        <v>4</v>
      </c>
      <c r="M1390" t="s">
        <v>3582</v>
      </c>
      <c r="N1390" t="s">
        <v>5144</v>
      </c>
      <c r="O1390" t="s">
        <v>5636</v>
      </c>
    </row>
    <row r="1391" spans="1:15" x14ac:dyDescent="0.25">
      <c r="A1391" t="s">
        <v>5142</v>
      </c>
      <c r="B1391" t="s">
        <v>5145</v>
      </c>
      <c r="C1391" s="2" t="s">
        <v>9715</v>
      </c>
      <c r="D1391" s="9" t="s">
        <v>5788</v>
      </c>
      <c r="E1391" s="9" t="s">
        <v>5790</v>
      </c>
      <c r="F1391" s="9" t="s">
        <v>5740</v>
      </c>
      <c r="G1391" s="9" t="s">
        <v>5741</v>
      </c>
      <c r="H1391" s="3" t="s">
        <v>7981</v>
      </c>
      <c r="I1391" s="3" t="s">
        <v>4</v>
      </c>
      <c r="J1391" s="2" t="s">
        <v>4</v>
      </c>
      <c r="K1391" t="s">
        <v>4</v>
      </c>
      <c r="L1391" t="s">
        <v>4</v>
      </c>
      <c r="M1391" t="s">
        <v>2627</v>
      </c>
      <c r="N1391" t="s">
        <v>5146</v>
      </c>
      <c r="O1391" t="s">
        <v>5637</v>
      </c>
    </row>
    <row r="1392" spans="1:15" x14ac:dyDescent="0.25">
      <c r="A1392" t="s">
        <v>5142</v>
      </c>
      <c r="B1392" t="s">
        <v>5147</v>
      </c>
      <c r="C1392" s="2" t="s">
        <v>9716</v>
      </c>
      <c r="D1392" s="9" t="s">
        <v>5788</v>
      </c>
      <c r="E1392" s="9" t="s">
        <v>5790</v>
      </c>
      <c r="F1392" s="9" t="s">
        <v>5740</v>
      </c>
      <c r="G1392" s="9" t="s">
        <v>5741</v>
      </c>
      <c r="H1392" s="3" t="s">
        <v>8262</v>
      </c>
      <c r="I1392" s="3" t="s">
        <v>4</v>
      </c>
      <c r="J1392" s="2" t="s">
        <v>4</v>
      </c>
      <c r="K1392" t="s">
        <v>4</v>
      </c>
      <c r="L1392" t="s">
        <v>4</v>
      </c>
      <c r="M1392" t="s">
        <v>2627</v>
      </c>
      <c r="N1392" t="s">
        <v>5148</v>
      </c>
      <c r="O1392" t="s">
        <v>5638</v>
      </c>
    </row>
    <row r="1393" spans="1:15" x14ac:dyDescent="0.25">
      <c r="A1393" t="s">
        <v>5142</v>
      </c>
      <c r="B1393" t="s">
        <v>5149</v>
      </c>
      <c r="C1393" s="2" t="s">
        <v>9717</v>
      </c>
      <c r="D1393" s="9" t="s">
        <v>5788</v>
      </c>
      <c r="E1393" s="9" t="s">
        <v>5790</v>
      </c>
      <c r="F1393" s="9" t="s">
        <v>5740</v>
      </c>
      <c r="G1393" s="9" t="s">
        <v>5741</v>
      </c>
      <c r="H1393" s="3" t="s">
        <v>7374</v>
      </c>
      <c r="I1393" s="3" t="s">
        <v>4</v>
      </c>
      <c r="J1393" s="2" t="s">
        <v>4</v>
      </c>
      <c r="K1393" t="s">
        <v>4</v>
      </c>
      <c r="L1393" t="s">
        <v>4</v>
      </c>
      <c r="M1393" t="s">
        <v>2627</v>
      </c>
      <c r="N1393" t="s">
        <v>5150</v>
      </c>
      <c r="O1393" t="s">
        <v>5639</v>
      </c>
    </row>
    <row r="1394" spans="1:15" x14ac:dyDescent="0.25">
      <c r="A1394" t="s">
        <v>5142</v>
      </c>
      <c r="B1394" t="s">
        <v>5151</v>
      </c>
      <c r="C1394" s="2" t="s">
        <v>9718</v>
      </c>
      <c r="D1394" s="9" t="s">
        <v>5788</v>
      </c>
      <c r="E1394" s="9" t="s">
        <v>5790</v>
      </c>
      <c r="F1394" s="9" t="s">
        <v>5740</v>
      </c>
      <c r="G1394" s="9" t="s">
        <v>5741</v>
      </c>
      <c r="H1394" s="3" t="s">
        <v>7285</v>
      </c>
      <c r="I1394" s="3" t="s">
        <v>4</v>
      </c>
      <c r="J1394" s="2" t="s">
        <v>4</v>
      </c>
      <c r="K1394" t="s">
        <v>4</v>
      </c>
      <c r="L1394" t="s">
        <v>4</v>
      </c>
      <c r="M1394" t="s">
        <v>2627</v>
      </c>
      <c r="N1394" t="s">
        <v>5152</v>
      </c>
      <c r="O1394" t="s">
        <v>5640</v>
      </c>
    </row>
    <row r="1395" spans="1:15" x14ac:dyDescent="0.25">
      <c r="A1395" t="s">
        <v>5142</v>
      </c>
      <c r="B1395" t="s">
        <v>5153</v>
      </c>
      <c r="C1395" s="2" t="s">
        <v>9719</v>
      </c>
      <c r="D1395" s="9" t="s">
        <v>5788</v>
      </c>
      <c r="E1395" s="9" t="s">
        <v>5790</v>
      </c>
      <c r="F1395" s="9" t="s">
        <v>5740</v>
      </c>
      <c r="G1395" s="9" t="s">
        <v>5741</v>
      </c>
      <c r="H1395" s="3" t="s">
        <v>8095</v>
      </c>
      <c r="I1395" s="3" t="s">
        <v>4</v>
      </c>
      <c r="J1395" s="2" t="s">
        <v>4</v>
      </c>
      <c r="K1395" t="s">
        <v>4</v>
      </c>
      <c r="L1395" t="s">
        <v>4</v>
      </c>
      <c r="M1395" t="s">
        <v>2627</v>
      </c>
      <c r="N1395" t="s">
        <v>5154</v>
      </c>
      <c r="O1395" t="s">
        <v>5641</v>
      </c>
    </row>
    <row r="1396" spans="1:15" x14ac:dyDescent="0.25">
      <c r="A1396" t="s">
        <v>5142</v>
      </c>
      <c r="B1396" t="s">
        <v>5155</v>
      </c>
      <c r="C1396" s="2" t="s">
        <v>9720</v>
      </c>
      <c r="D1396" s="9" t="s">
        <v>5788</v>
      </c>
      <c r="E1396" s="9" t="s">
        <v>5790</v>
      </c>
      <c r="F1396" s="9" t="s">
        <v>5741</v>
      </c>
      <c r="G1396" s="9" t="s">
        <v>5741</v>
      </c>
      <c r="H1396" s="3" t="s">
        <v>8097</v>
      </c>
      <c r="I1396" s="3" t="s">
        <v>4</v>
      </c>
      <c r="J1396" s="2"/>
      <c r="K1396" t="s">
        <v>4</v>
      </c>
      <c r="L1396" t="s">
        <v>4</v>
      </c>
      <c r="M1396" t="s">
        <v>2627</v>
      </c>
      <c r="N1396" t="s">
        <v>5156</v>
      </c>
      <c r="O1396" t="s">
        <v>5642</v>
      </c>
    </row>
    <row r="1397" spans="1:15" x14ac:dyDescent="0.25">
      <c r="A1397" t="s">
        <v>5142</v>
      </c>
      <c r="B1397" t="s">
        <v>5157</v>
      </c>
      <c r="C1397" s="2" t="s">
        <v>9721</v>
      </c>
      <c r="D1397" s="9" t="s">
        <v>5788</v>
      </c>
      <c r="E1397" s="9" t="s">
        <v>5790</v>
      </c>
      <c r="F1397" s="9" t="s">
        <v>5741</v>
      </c>
      <c r="G1397" s="9" t="s">
        <v>5741</v>
      </c>
      <c r="H1397" s="3" t="s">
        <v>8125</v>
      </c>
      <c r="I1397" s="3" t="s">
        <v>4</v>
      </c>
      <c r="J1397" s="2"/>
      <c r="K1397" t="s">
        <v>4</v>
      </c>
      <c r="L1397" t="s">
        <v>4</v>
      </c>
      <c r="M1397" t="s">
        <v>2627</v>
      </c>
      <c r="N1397" t="s">
        <v>5158</v>
      </c>
      <c r="O1397" t="s">
        <v>5643</v>
      </c>
    </row>
    <row r="1398" spans="1:15" x14ac:dyDescent="0.25">
      <c r="A1398" t="s">
        <v>5142</v>
      </c>
      <c r="B1398" t="s">
        <v>5159</v>
      </c>
      <c r="C1398" s="2" t="s">
        <v>9722</v>
      </c>
      <c r="D1398" s="9" t="s">
        <v>5788</v>
      </c>
      <c r="E1398" s="9" t="s">
        <v>5790</v>
      </c>
      <c r="F1398" s="9" t="s">
        <v>5740</v>
      </c>
      <c r="G1398" s="9" t="s">
        <v>5741</v>
      </c>
      <c r="H1398" s="3" t="s">
        <v>8193</v>
      </c>
      <c r="I1398" s="3" t="s">
        <v>4</v>
      </c>
      <c r="J1398" s="2" t="s">
        <v>4</v>
      </c>
      <c r="K1398" t="s">
        <v>4</v>
      </c>
      <c r="L1398" t="s">
        <v>4</v>
      </c>
      <c r="M1398" t="s">
        <v>2627</v>
      </c>
      <c r="N1398" t="s">
        <v>5160</v>
      </c>
      <c r="O1398" t="s">
        <v>5644</v>
      </c>
    </row>
    <row r="1399" spans="1:15" x14ac:dyDescent="0.25">
      <c r="A1399" t="s">
        <v>5161</v>
      </c>
      <c r="B1399" t="s">
        <v>5162</v>
      </c>
      <c r="C1399" s="2" t="s">
        <v>9723</v>
      </c>
      <c r="D1399" s="9" t="s">
        <v>5788</v>
      </c>
      <c r="E1399" s="9" t="s">
        <v>5790</v>
      </c>
      <c r="F1399" s="9" t="s">
        <v>5740</v>
      </c>
      <c r="G1399" s="9" t="s">
        <v>5741</v>
      </c>
      <c r="H1399" s="3" t="s">
        <v>8263</v>
      </c>
      <c r="I1399" s="3" t="s">
        <v>4</v>
      </c>
      <c r="J1399" s="2" t="s">
        <v>4</v>
      </c>
      <c r="K1399" t="s">
        <v>4</v>
      </c>
      <c r="L1399" t="s">
        <v>4</v>
      </c>
      <c r="M1399" t="s">
        <v>286</v>
      </c>
      <c r="N1399" t="s">
        <v>5163</v>
      </c>
      <c r="O1399" t="s">
        <v>5645</v>
      </c>
    </row>
    <row r="1400" spans="1:15" x14ac:dyDescent="0.25">
      <c r="A1400" t="s">
        <v>5164</v>
      </c>
      <c r="B1400" t="s">
        <v>5165</v>
      </c>
      <c r="C1400" s="2" t="s">
        <v>9724</v>
      </c>
      <c r="D1400" s="9" t="s">
        <v>5788</v>
      </c>
      <c r="E1400" s="9" t="s">
        <v>5790</v>
      </c>
      <c r="F1400" s="9" t="s">
        <v>5740</v>
      </c>
      <c r="G1400" s="9" t="s">
        <v>5741</v>
      </c>
      <c r="H1400" s="3" t="s">
        <v>8264</v>
      </c>
      <c r="I1400" s="3" t="s">
        <v>4</v>
      </c>
      <c r="J1400" s="2" t="s">
        <v>4</v>
      </c>
      <c r="K1400" t="s">
        <v>4</v>
      </c>
      <c r="L1400" t="s">
        <v>4</v>
      </c>
      <c r="M1400" t="s">
        <v>2627</v>
      </c>
      <c r="N1400" t="s">
        <v>5166</v>
      </c>
      <c r="O1400" t="s">
        <v>5646</v>
      </c>
    </row>
    <row r="1401" spans="1:15" x14ac:dyDescent="0.25">
      <c r="A1401" t="s">
        <v>5164</v>
      </c>
      <c r="B1401" t="s">
        <v>5167</v>
      </c>
      <c r="C1401" s="2" t="s">
        <v>9725</v>
      </c>
      <c r="D1401" s="9" t="s">
        <v>5788</v>
      </c>
      <c r="E1401" s="9" t="s">
        <v>5790</v>
      </c>
      <c r="F1401" s="9" t="s">
        <v>5740</v>
      </c>
      <c r="G1401" s="9" t="s">
        <v>5741</v>
      </c>
      <c r="H1401" s="3" t="s">
        <v>8111</v>
      </c>
      <c r="I1401" s="3" t="s">
        <v>4</v>
      </c>
      <c r="J1401" s="2" t="s">
        <v>4</v>
      </c>
      <c r="K1401" t="s">
        <v>4</v>
      </c>
      <c r="L1401" t="s">
        <v>4</v>
      </c>
      <c r="M1401" t="s">
        <v>286</v>
      </c>
      <c r="N1401" t="s">
        <v>5168</v>
      </c>
      <c r="O1401" t="s">
        <v>5647</v>
      </c>
    </row>
    <row r="1402" spans="1:15" x14ac:dyDescent="0.25">
      <c r="A1402" t="s">
        <v>5164</v>
      </c>
      <c r="B1402" t="s">
        <v>5169</v>
      </c>
      <c r="C1402" s="2" t="s">
        <v>9726</v>
      </c>
      <c r="D1402" s="9" t="s">
        <v>5788</v>
      </c>
      <c r="E1402" s="9" t="s">
        <v>5790</v>
      </c>
      <c r="F1402" s="9" t="s">
        <v>5740</v>
      </c>
      <c r="G1402" s="9" t="s">
        <v>5741</v>
      </c>
      <c r="H1402" s="3" t="s">
        <v>8265</v>
      </c>
      <c r="I1402" s="3" t="s">
        <v>4</v>
      </c>
      <c r="J1402" s="2" t="s">
        <v>4</v>
      </c>
      <c r="K1402" t="s">
        <v>4</v>
      </c>
      <c r="L1402" t="s">
        <v>4</v>
      </c>
      <c r="M1402" t="s">
        <v>4598</v>
      </c>
      <c r="N1402" t="s">
        <v>5170</v>
      </c>
      <c r="O1402" t="s">
        <v>5648</v>
      </c>
    </row>
    <row r="1403" spans="1:15" x14ac:dyDescent="0.25">
      <c r="A1403" t="s">
        <v>5164</v>
      </c>
      <c r="B1403" t="s">
        <v>5171</v>
      </c>
      <c r="C1403" s="2" t="s">
        <v>9727</v>
      </c>
      <c r="D1403" s="9" t="s">
        <v>5788</v>
      </c>
      <c r="E1403" s="9" t="s">
        <v>5790</v>
      </c>
      <c r="F1403" s="9" t="s">
        <v>5740</v>
      </c>
      <c r="G1403" s="9" t="s">
        <v>5741</v>
      </c>
      <c r="H1403" s="3" t="s">
        <v>7619</v>
      </c>
      <c r="I1403" s="3" t="s">
        <v>4</v>
      </c>
      <c r="J1403" s="2" t="s">
        <v>4</v>
      </c>
      <c r="K1403" t="s">
        <v>4</v>
      </c>
      <c r="L1403" t="s">
        <v>4</v>
      </c>
      <c r="M1403" t="s">
        <v>2627</v>
      </c>
      <c r="N1403" t="s">
        <v>5172</v>
      </c>
      <c r="O1403" t="s">
        <v>5649</v>
      </c>
    </row>
    <row r="1404" spans="1:15" x14ac:dyDescent="0.25">
      <c r="A1404" t="s">
        <v>5164</v>
      </c>
      <c r="B1404" t="s">
        <v>5173</v>
      </c>
      <c r="C1404" s="2" t="s">
        <v>9728</v>
      </c>
      <c r="D1404" s="9" t="s">
        <v>5788</v>
      </c>
      <c r="E1404" s="9" t="s">
        <v>5790</v>
      </c>
      <c r="F1404" s="9" t="s">
        <v>5740</v>
      </c>
      <c r="G1404" s="9" t="s">
        <v>5741</v>
      </c>
      <c r="H1404" s="3" t="s">
        <v>8266</v>
      </c>
      <c r="I1404" s="3" t="s">
        <v>4</v>
      </c>
      <c r="J1404" s="2" t="s">
        <v>4</v>
      </c>
      <c r="K1404" t="s">
        <v>4</v>
      </c>
      <c r="L1404" t="s">
        <v>4</v>
      </c>
      <c r="M1404" t="s">
        <v>4598</v>
      </c>
      <c r="N1404" t="s">
        <v>5174</v>
      </c>
      <c r="O1404" t="s">
        <v>5650</v>
      </c>
    </row>
    <row r="1405" spans="1:15" x14ac:dyDescent="0.25">
      <c r="A1405" t="s">
        <v>5164</v>
      </c>
      <c r="B1405" t="s">
        <v>5175</v>
      </c>
      <c r="C1405" s="2" t="s">
        <v>9729</v>
      </c>
      <c r="D1405" s="9" t="s">
        <v>5788</v>
      </c>
      <c r="E1405" s="9" t="s">
        <v>5790</v>
      </c>
      <c r="F1405" s="9" t="s">
        <v>5740</v>
      </c>
      <c r="G1405" s="9" t="s">
        <v>5741</v>
      </c>
      <c r="H1405" s="3" t="s">
        <v>8160</v>
      </c>
      <c r="I1405" s="3" t="s">
        <v>4</v>
      </c>
      <c r="J1405" s="2" t="s">
        <v>4</v>
      </c>
      <c r="K1405" t="s">
        <v>4</v>
      </c>
      <c r="L1405" t="s">
        <v>4</v>
      </c>
      <c r="M1405" t="s">
        <v>286</v>
      </c>
      <c r="N1405" t="s">
        <v>5176</v>
      </c>
      <c r="O1405" t="s">
        <v>5651</v>
      </c>
    </row>
    <row r="1406" spans="1:15" x14ac:dyDescent="0.25">
      <c r="A1406" t="s">
        <v>5164</v>
      </c>
      <c r="B1406" t="s">
        <v>5177</v>
      </c>
      <c r="C1406" s="2" t="s">
        <v>9730</v>
      </c>
      <c r="D1406" s="9" t="s">
        <v>5788</v>
      </c>
      <c r="E1406" s="9" t="s">
        <v>5790</v>
      </c>
      <c r="F1406" s="9" t="s">
        <v>5740</v>
      </c>
      <c r="G1406" s="9" t="s">
        <v>5741</v>
      </c>
      <c r="H1406" s="3" t="s">
        <v>8267</v>
      </c>
      <c r="I1406" s="3" t="s">
        <v>4</v>
      </c>
      <c r="J1406" s="2" t="s">
        <v>4</v>
      </c>
      <c r="K1406" t="s">
        <v>4</v>
      </c>
      <c r="L1406" t="s">
        <v>4</v>
      </c>
      <c r="M1406" t="s">
        <v>4776</v>
      </c>
      <c r="N1406" t="s">
        <v>5178</v>
      </c>
      <c r="O1406" t="s">
        <v>5652</v>
      </c>
    </row>
    <row r="1407" spans="1:15" x14ac:dyDescent="0.25">
      <c r="A1407" t="s">
        <v>5179</v>
      </c>
      <c r="B1407" t="s">
        <v>5180</v>
      </c>
      <c r="C1407" s="2" t="s">
        <v>9731</v>
      </c>
      <c r="D1407" s="9" t="s">
        <v>5788</v>
      </c>
      <c r="E1407" s="9" t="s">
        <v>5790</v>
      </c>
      <c r="F1407" s="9" t="s">
        <v>5740</v>
      </c>
      <c r="G1407" s="9" t="s">
        <v>5741</v>
      </c>
      <c r="H1407" s="3" t="s">
        <v>7994</v>
      </c>
      <c r="I1407" s="3" t="s">
        <v>4</v>
      </c>
      <c r="J1407" s="2" t="s">
        <v>4</v>
      </c>
      <c r="K1407" t="s">
        <v>4</v>
      </c>
      <c r="L1407" t="s">
        <v>4</v>
      </c>
      <c r="M1407" t="s">
        <v>3827</v>
      </c>
      <c r="N1407" t="s">
        <v>5181</v>
      </c>
      <c r="O1407" t="s">
        <v>5653</v>
      </c>
    </row>
    <row r="1408" spans="1:15" x14ac:dyDescent="0.25">
      <c r="A1408" t="s">
        <v>5179</v>
      </c>
      <c r="B1408" t="s">
        <v>5182</v>
      </c>
      <c r="C1408" s="2" t="s">
        <v>9732</v>
      </c>
      <c r="D1408" s="9" t="s">
        <v>5788</v>
      </c>
      <c r="E1408" s="9" t="s">
        <v>5790</v>
      </c>
      <c r="F1408" s="9" t="s">
        <v>5740</v>
      </c>
      <c r="G1408" s="9" t="s">
        <v>5741</v>
      </c>
      <c r="H1408" s="3" t="s">
        <v>8174</v>
      </c>
      <c r="I1408" s="3" t="s">
        <v>4</v>
      </c>
      <c r="J1408" s="2" t="s">
        <v>4</v>
      </c>
      <c r="K1408" t="s">
        <v>4</v>
      </c>
      <c r="L1408" t="s">
        <v>4</v>
      </c>
      <c r="M1408" t="s">
        <v>2627</v>
      </c>
      <c r="N1408" t="s">
        <v>5183</v>
      </c>
      <c r="O1408" t="s">
        <v>5654</v>
      </c>
    </row>
    <row r="1409" spans="1:15" x14ac:dyDescent="0.25">
      <c r="A1409" t="s">
        <v>5179</v>
      </c>
      <c r="B1409" t="s">
        <v>5184</v>
      </c>
      <c r="C1409" s="2" t="s">
        <v>9733</v>
      </c>
      <c r="D1409" s="9" t="s">
        <v>5788</v>
      </c>
      <c r="E1409" s="9" t="s">
        <v>5790</v>
      </c>
      <c r="F1409" s="9" t="s">
        <v>5740</v>
      </c>
      <c r="G1409" s="9" t="s">
        <v>5741</v>
      </c>
      <c r="H1409" s="3" t="s">
        <v>8101</v>
      </c>
      <c r="I1409" s="3" t="s">
        <v>4</v>
      </c>
      <c r="J1409" s="2" t="s">
        <v>4</v>
      </c>
      <c r="K1409" t="s">
        <v>4</v>
      </c>
      <c r="L1409" t="s">
        <v>4</v>
      </c>
      <c r="M1409" t="s">
        <v>39</v>
      </c>
      <c r="N1409" t="s">
        <v>5185</v>
      </c>
      <c r="O1409" t="s">
        <v>5655</v>
      </c>
    </row>
    <row r="1410" spans="1:15" x14ac:dyDescent="0.25">
      <c r="A1410" t="s">
        <v>5179</v>
      </c>
      <c r="B1410" t="s">
        <v>5186</v>
      </c>
      <c r="C1410" s="2" t="s">
        <v>9734</v>
      </c>
      <c r="D1410" s="9" t="s">
        <v>5788</v>
      </c>
      <c r="E1410" s="9" t="s">
        <v>5790</v>
      </c>
      <c r="F1410" s="9" t="s">
        <v>5740</v>
      </c>
      <c r="G1410" s="9" t="s">
        <v>5741</v>
      </c>
      <c r="H1410" s="3" t="s">
        <v>8089</v>
      </c>
      <c r="I1410" s="3" t="s">
        <v>4</v>
      </c>
      <c r="J1410" s="2" t="s">
        <v>4</v>
      </c>
      <c r="K1410" t="s">
        <v>4</v>
      </c>
      <c r="L1410" t="s">
        <v>4</v>
      </c>
      <c r="M1410" t="s">
        <v>2627</v>
      </c>
      <c r="N1410" t="s">
        <v>5187</v>
      </c>
      <c r="O1410" t="s">
        <v>5656</v>
      </c>
    </row>
    <row r="1411" spans="1:15" x14ac:dyDescent="0.25">
      <c r="A1411" t="s">
        <v>5179</v>
      </c>
      <c r="B1411" t="s">
        <v>5188</v>
      </c>
      <c r="C1411" s="2" t="s">
        <v>9735</v>
      </c>
      <c r="D1411" s="9" t="s">
        <v>5788</v>
      </c>
      <c r="E1411" s="9" t="s">
        <v>5790</v>
      </c>
      <c r="F1411" s="9" t="s">
        <v>5740</v>
      </c>
      <c r="G1411" s="9" t="s">
        <v>5741</v>
      </c>
      <c r="H1411" s="3" t="s">
        <v>8247</v>
      </c>
      <c r="I1411" s="3" t="s">
        <v>4</v>
      </c>
      <c r="J1411" s="2" t="s">
        <v>4</v>
      </c>
      <c r="K1411" t="s">
        <v>4</v>
      </c>
      <c r="L1411" t="s">
        <v>4</v>
      </c>
      <c r="M1411" t="s">
        <v>39</v>
      </c>
      <c r="N1411" t="s">
        <v>5189</v>
      </c>
      <c r="O1411" t="s">
        <v>5657</v>
      </c>
    </row>
    <row r="1412" spans="1:15" x14ac:dyDescent="0.25">
      <c r="A1412" t="s">
        <v>5179</v>
      </c>
      <c r="B1412" t="s">
        <v>5190</v>
      </c>
      <c r="C1412" s="2" t="s">
        <v>9736</v>
      </c>
      <c r="D1412" s="9" t="s">
        <v>5788</v>
      </c>
      <c r="E1412" s="9" t="s">
        <v>5790</v>
      </c>
      <c r="F1412" s="9" t="s">
        <v>5740</v>
      </c>
      <c r="G1412" s="9" t="s">
        <v>5741</v>
      </c>
      <c r="H1412" s="3" t="s">
        <v>8268</v>
      </c>
      <c r="I1412" s="3" t="s">
        <v>4</v>
      </c>
      <c r="J1412" s="2" t="s">
        <v>4</v>
      </c>
      <c r="K1412" t="s">
        <v>4</v>
      </c>
      <c r="L1412" t="s">
        <v>4</v>
      </c>
      <c r="M1412" t="s">
        <v>286</v>
      </c>
      <c r="N1412" t="s">
        <v>5191</v>
      </c>
      <c r="O1412" t="s">
        <v>5658</v>
      </c>
    </row>
    <row r="1413" spans="1:15" x14ac:dyDescent="0.25">
      <c r="A1413" t="s">
        <v>5179</v>
      </c>
      <c r="B1413" t="s">
        <v>5192</v>
      </c>
      <c r="C1413" s="2" t="s">
        <v>9737</v>
      </c>
      <c r="D1413" s="9" t="s">
        <v>5788</v>
      </c>
      <c r="E1413" s="9" t="s">
        <v>5790</v>
      </c>
      <c r="F1413" s="9" t="s">
        <v>5741</v>
      </c>
      <c r="G1413" s="9" t="s">
        <v>5741</v>
      </c>
      <c r="H1413" s="3" t="s">
        <v>8163</v>
      </c>
      <c r="I1413" s="3" t="s">
        <v>4</v>
      </c>
      <c r="J1413" s="2"/>
      <c r="K1413" t="s">
        <v>4</v>
      </c>
      <c r="L1413" t="s">
        <v>4</v>
      </c>
      <c r="M1413" t="s">
        <v>15</v>
      </c>
      <c r="N1413" t="s">
        <v>5193</v>
      </c>
      <c r="O1413" t="s">
        <v>5659</v>
      </c>
    </row>
    <row r="1414" spans="1:15" x14ac:dyDescent="0.25">
      <c r="A1414" t="s">
        <v>5194</v>
      </c>
      <c r="B1414" t="s">
        <v>5195</v>
      </c>
      <c r="C1414" s="2" t="s">
        <v>9738</v>
      </c>
      <c r="D1414" s="9" t="s">
        <v>5788</v>
      </c>
      <c r="E1414" s="9" t="s">
        <v>5790</v>
      </c>
      <c r="F1414" s="9" t="s">
        <v>5740</v>
      </c>
      <c r="G1414" s="9" t="s">
        <v>5741</v>
      </c>
      <c r="H1414" s="3" t="s">
        <v>8094</v>
      </c>
      <c r="I1414" s="3" t="s">
        <v>4</v>
      </c>
      <c r="J1414" s="2" t="s">
        <v>4</v>
      </c>
      <c r="K1414" t="s">
        <v>4</v>
      </c>
      <c r="L1414" t="s">
        <v>4</v>
      </c>
      <c r="M1414" t="s">
        <v>2627</v>
      </c>
      <c r="N1414" t="s">
        <v>5196</v>
      </c>
      <c r="O1414" t="s">
        <v>5660</v>
      </c>
    </row>
    <row r="1415" spans="1:15" x14ac:dyDescent="0.25">
      <c r="A1415" t="s">
        <v>5194</v>
      </c>
      <c r="B1415" t="s">
        <v>5197</v>
      </c>
      <c r="C1415" s="2" t="s">
        <v>9739</v>
      </c>
      <c r="D1415" s="9" t="s">
        <v>5788</v>
      </c>
      <c r="E1415" s="9" t="s">
        <v>5790</v>
      </c>
      <c r="F1415" s="9" t="s">
        <v>5740</v>
      </c>
      <c r="G1415" s="9" t="s">
        <v>5741</v>
      </c>
      <c r="H1415" s="3" t="s">
        <v>8126</v>
      </c>
      <c r="I1415" s="3" t="s">
        <v>4</v>
      </c>
      <c r="J1415" s="2" t="s">
        <v>4</v>
      </c>
      <c r="K1415" t="s">
        <v>4</v>
      </c>
      <c r="L1415" t="s">
        <v>4</v>
      </c>
      <c r="M1415" t="s">
        <v>2627</v>
      </c>
      <c r="N1415" t="s">
        <v>5198</v>
      </c>
      <c r="O1415" t="s">
        <v>5661</v>
      </c>
    </row>
    <row r="1416" spans="1:15" x14ac:dyDescent="0.25">
      <c r="A1416" t="s">
        <v>5199</v>
      </c>
      <c r="B1416" t="s">
        <v>5200</v>
      </c>
      <c r="C1416" s="2" t="s">
        <v>9740</v>
      </c>
      <c r="D1416" s="9" t="s">
        <v>5788</v>
      </c>
      <c r="E1416" s="9" t="s">
        <v>5790</v>
      </c>
      <c r="F1416" s="9" t="s">
        <v>5740</v>
      </c>
      <c r="G1416" s="9" t="s">
        <v>5741</v>
      </c>
      <c r="H1416" s="3" t="s">
        <v>7965</v>
      </c>
      <c r="I1416" s="3" t="s">
        <v>4</v>
      </c>
      <c r="J1416" s="2" t="s">
        <v>4</v>
      </c>
      <c r="K1416" t="s">
        <v>4</v>
      </c>
      <c r="L1416" t="s">
        <v>4</v>
      </c>
      <c r="M1416" t="s">
        <v>2627</v>
      </c>
      <c r="N1416" t="s">
        <v>5201</v>
      </c>
      <c r="O1416" t="s">
        <v>5662</v>
      </c>
    </row>
    <row r="1417" spans="1:15" x14ac:dyDescent="0.25">
      <c r="A1417" t="s">
        <v>5199</v>
      </c>
      <c r="B1417" t="s">
        <v>5202</v>
      </c>
      <c r="C1417" s="2" t="s">
        <v>9741</v>
      </c>
      <c r="D1417" s="9" t="s">
        <v>5788</v>
      </c>
      <c r="E1417" s="9" t="s">
        <v>5790</v>
      </c>
      <c r="F1417" s="9" t="s">
        <v>5740</v>
      </c>
      <c r="G1417" s="9" t="s">
        <v>5741</v>
      </c>
      <c r="H1417" s="3" t="s">
        <v>7898</v>
      </c>
      <c r="I1417" s="3" t="s">
        <v>4</v>
      </c>
      <c r="J1417" s="2" t="s">
        <v>4</v>
      </c>
      <c r="K1417" t="s">
        <v>4</v>
      </c>
      <c r="L1417" t="s">
        <v>4</v>
      </c>
      <c r="M1417" t="s">
        <v>2627</v>
      </c>
      <c r="N1417" t="s">
        <v>5203</v>
      </c>
      <c r="O1417" t="s">
        <v>5663</v>
      </c>
    </row>
    <row r="1418" spans="1:15" x14ac:dyDescent="0.25">
      <c r="A1418" t="s">
        <v>5199</v>
      </c>
      <c r="B1418" t="s">
        <v>5204</v>
      </c>
      <c r="C1418" s="2" t="s">
        <v>9742</v>
      </c>
      <c r="D1418" s="9" t="s">
        <v>5788</v>
      </c>
      <c r="E1418" s="9" t="s">
        <v>5790</v>
      </c>
      <c r="F1418" s="9" t="s">
        <v>5741</v>
      </c>
      <c r="G1418" s="9" t="s">
        <v>5741</v>
      </c>
      <c r="H1418" s="3" t="s">
        <v>7819</v>
      </c>
      <c r="I1418" s="3" t="s">
        <v>4</v>
      </c>
      <c r="J1418" s="2"/>
      <c r="K1418" t="s">
        <v>4</v>
      </c>
      <c r="L1418" t="s">
        <v>4</v>
      </c>
      <c r="M1418" t="s">
        <v>2627</v>
      </c>
      <c r="N1418" t="s">
        <v>5205</v>
      </c>
      <c r="O1418" t="s">
        <v>5664</v>
      </c>
    </row>
    <row r="1419" spans="1:15" x14ac:dyDescent="0.25">
      <c r="A1419" t="s">
        <v>5199</v>
      </c>
      <c r="B1419" t="s">
        <v>5206</v>
      </c>
      <c r="C1419" s="2" t="s">
        <v>9743</v>
      </c>
      <c r="D1419" s="9" t="s">
        <v>5788</v>
      </c>
      <c r="E1419" s="9" t="s">
        <v>5790</v>
      </c>
      <c r="F1419" s="9" t="s">
        <v>5740</v>
      </c>
      <c r="G1419" s="9" t="s">
        <v>5741</v>
      </c>
      <c r="H1419" s="3" t="s">
        <v>4</v>
      </c>
      <c r="I1419" s="3" t="s">
        <v>4</v>
      </c>
      <c r="J1419" s="2" t="s">
        <v>4</v>
      </c>
      <c r="K1419" t="s">
        <v>4</v>
      </c>
      <c r="L1419" t="s">
        <v>4</v>
      </c>
      <c r="M1419" t="s">
        <v>138</v>
      </c>
      <c r="N1419" t="s">
        <v>5207</v>
      </c>
      <c r="O1419" t="s">
        <v>5665</v>
      </c>
    </row>
    <row r="1420" spans="1:15" x14ac:dyDescent="0.25">
      <c r="A1420" t="s">
        <v>5208</v>
      </c>
      <c r="B1420" t="s">
        <v>5209</v>
      </c>
      <c r="C1420" s="2" t="s">
        <v>9744</v>
      </c>
      <c r="D1420" s="9" t="s">
        <v>5788</v>
      </c>
      <c r="E1420" s="9" t="s">
        <v>5790</v>
      </c>
      <c r="F1420" s="9" t="s">
        <v>5740</v>
      </c>
      <c r="G1420" s="9" t="s">
        <v>5741</v>
      </c>
      <c r="H1420" s="3" t="s">
        <v>7364</v>
      </c>
      <c r="I1420" s="3" t="s">
        <v>4</v>
      </c>
      <c r="J1420" s="2" t="s">
        <v>4</v>
      </c>
      <c r="K1420" t="s">
        <v>4</v>
      </c>
      <c r="L1420" t="s">
        <v>4</v>
      </c>
      <c r="M1420" t="s">
        <v>2627</v>
      </c>
      <c r="N1420" t="s">
        <v>5210</v>
      </c>
      <c r="O1420" t="s">
        <v>5666</v>
      </c>
    </row>
    <row r="1421" spans="1:15" x14ac:dyDescent="0.25">
      <c r="A1421" t="s">
        <v>5211</v>
      </c>
      <c r="B1421" t="s">
        <v>5212</v>
      </c>
      <c r="C1421" s="2" t="s">
        <v>9745</v>
      </c>
      <c r="D1421" s="9" t="s">
        <v>5788</v>
      </c>
      <c r="E1421" s="9" t="s">
        <v>5790</v>
      </c>
      <c r="F1421" s="9" t="s">
        <v>5740</v>
      </c>
      <c r="G1421" s="9" t="s">
        <v>5741</v>
      </c>
      <c r="H1421" s="3" t="s">
        <v>8269</v>
      </c>
      <c r="I1421" s="3" t="s">
        <v>4</v>
      </c>
      <c r="J1421" s="2" t="s">
        <v>4</v>
      </c>
      <c r="K1421" t="s">
        <v>4</v>
      </c>
      <c r="L1421" t="s">
        <v>4</v>
      </c>
      <c r="M1421" t="s">
        <v>131</v>
      </c>
      <c r="N1421" t="s">
        <v>5213</v>
      </c>
      <c r="O1421" t="s">
        <v>5667</v>
      </c>
    </row>
    <row r="1422" spans="1:15" x14ac:dyDescent="0.25">
      <c r="A1422" t="s">
        <v>5211</v>
      </c>
      <c r="B1422" t="s">
        <v>5214</v>
      </c>
      <c r="C1422" s="2" t="s">
        <v>9746</v>
      </c>
      <c r="D1422" s="9" t="s">
        <v>5788</v>
      </c>
      <c r="E1422" s="9" t="s">
        <v>5790</v>
      </c>
      <c r="F1422" s="9" t="s">
        <v>5740</v>
      </c>
      <c r="G1422" s="9" t="s">
        <v>5741</v>
      </c>
      <c r="H1422" s="3" t="s">
        <v>7521</v>
      </c>
      <c r="I1422" s="3" t="s">
        <v>4</v>
      </c>
      <c r="J1422" s="2" t="s">
        <v>4</v>
      </c>
      <c r="K1422" t="s">
        <v>4</v>
      </c>
      <c r="L1422" t="s">
        <v>4</v>
      </c>
      <c r="M1422" t="s">
        <v>2627</v>
      </c>
      <c r="N1422" t="s">
        <v>5215</v>
      </c>
      <c r="O1422" t="s">
        <v>5668</v>
      </c>
    </row>
    <row r="1423" spans="1:15" x14ac:dyDescent="0.25">
      <c r="A1423" t="s">
        <v>5211</v>
      </c>
      <c r="B1423" t="s">
        <v>5216</v>
      </c>
      <c r="C1423" s="2" t="s">
        <v>9698</v>
      </c>
      <c r="D1423" s="9" t="s">
        <v>5788</v>
      </c>
      <c r="E1423" s="9" t="s">
        <v>5790</v>
      </c>
      <c r="F1423" s="9" t="s">
        <v>5741</v>
      </c>
      <c r="G1423" s="9" t="s">
        <v>5741</v>
      </c>
      <c r="H1423" s="3" t="s">
        <v>7966</v>
      </c>
      <c r="I1423" s="3" t="s">
        <v>4</v>
      </c>
      <c r="J1423" s="2"/>
      <c r="K1423" t="s">
        <v>4</v>
      </c>
      <c r="L1423" t="s">
        <v>4</v>
      </c>
      <c r="M1423" t="s">
        <v>2627</v>
      </c>
      <c r="N1423" t="s">
        <v>5217</v>
      </c>
      <c r="O1423" t="s">
        <v>5669</v>
      </c>
    </row>
    <row r="1424" spans="1:15" x14ac:dyDescent="0.25">
      <c r="A1424" t="s">
        <v>5218</v>
      </c>
      <c r="B1424" t="s">
        <v>5219</v>
      </c>
      <c r="C1424" s="2" t="s">
        <v>9747</v>
      </c>
      <c r="D1424" s="9" t="s">
        <v>5788</v>
      </c>
      <c r="E1424" s="9" t="s">
        <v>5790</v>
      </c>
      <c r="F1424" s="9" t="s">
        <v>5740</v>
      </c>
      <c r="G1424" s="9" t="s">
        <v>5741</v>
      </c>
      <c r="H1424" s="3" t="s">
        <v>7864</v>
      </c>
      <c r="I1424" s="3" t="s">
        <v>4</v>
      </c>
      <c r="J1424" s="2" t="s">
        <v>4</v>
      </c>
      <c r="K1424" t="s">
        <v>4</v>
      </c>
      <c r="L1424" t="s">
        <v>4</v>
      </c>
      <c r="M1424" t="s">
        <v>2627</v>
      </c>
      <c r="N1424" t="s">
        <v>5220</v>
      </c>
      <c r="O1424" t="s">
        <v>5670</v>
      </c>
    </row>
    <row r="1425" spans="1:15" x14ac:dyDescent="0.25">
      <c r="A1425" t="s">
        <v>5218</v>
      </c>
      <c r="B1425" t="s">
        <v>5221</v>
      </c>
      <c r="C1425" s="2" t="s">
        <v>9748</v>
      </c>
      <c r="D1425" s="9" t="s">
        <v>5788</v>
      </c>
      <c r="E1425" s="9" t="s">
        <v>5790</v>
      </c>
      <c r="F1425" s="9" t="s">
        <v>5740</v>
      </c>
      <c r="G1425" s="9" t="s">
        <v>5741</v>
      </c>
      <c r="H1425" s="3" t="s">
        <v>8089</v>
      </c>
      <c r="I1425" s="3" t="s">
        <v>4</v>
      </c>
      <c r="J1425" s="2" t="s">
        <v>4</v>
      </c>
      <c r="K1425" t="s">
        <v>4</v>
      </c>
      <c r="L1425" t="s">
        <v>4</v>
      </c>
      <c r="M1425" t="s">
        <v>2627</v>
      </c>
      <c r="N1425" t="s">
        <v>5222</v>
      </c>
      <c r="O1425" t="s">
        <v>5671</v>
      </c>
    </row>
    <row r="1426" spans="1:15" x14ac:dyDescent="0.25">
      <c r="A1426" t="s">
        <v>5223</v>
      </c>
      <c r="B1426" t="s">
        <v>5224</v>
      </c>
      <c r="C1426" s="2" t="s">
        <v>9749</v>
      </c>
      <c r="D1426" s="9" t="s">
        <v>5788</v>
      </c>
      <c r="E1426" s="9" t="s">
        <v>5790</v>
      </c>
      <c r="F1426" s="9" t="s">
        <v>5740</v>
      </c>
      <c r="G1426" s="9" t="s">
        <v>5741</v>
      </c>
      <c r="H1426" s="3" t="s">
        <v>7716</v>
      </c>
      <c r="I1426" s="3" t="s">
        <v>4</v>
      </c>
      <c r="J1426" s="2" t="s">
        <v>4</v>
      </c>
      <c r="K1426" t="s">
        <v>4</v>
      </c>
      <c r="L1426" t="s">
        <v>4</v>
      </c>
      <c r="M1426" t="s">
        <v>2627</v>
      </c>
      <c r="N1426" t="s">
        <v>5225</v>
      </c>
      <c r="O1426" t="s">
        <v>5672</v>
      </c>
    </row>
    <row r="1427" spans="1:15" x14ac:dyDescent="0.25">
      <c r="A1427" t="s">
        <v>5223</v>
      </c>
      <c r="B1427" t="s">
        <v>5226</v>
      </c>
      <c r="C1427" s="2" t="s">
        <v>9750</v>
      </c>
      <c r="D1427" s="9" t="s">
        <v>5788</v>
      </c>
      <c r="E1427" s="9" t="s">
        <v>5790</v>
      </c>
      <c r="F1427" s="9" t="s">
        <v>5740</v>
      </c>
      <c r="G1427" s="9" t="s">
        <v>5741</v>
      </c>
      <c r="H1427" s="3" t="s">
        <v>8099</v>
      </c>
      <c r="I1427" s="3" t="s">
        <v>4</v>
      </c>
      <c r="J1427" s="2" t="s">
        <v>4</v>
      </c>
      <c r="K1427" t="s">
        <v>4</v>
      </c>
      <c r="L1427" t="s">
        <v>4</v>
      </c>
      <c r="M1427" t="s">
        <v>39</v>
      </c>
      <c r="N1427" t="s">
        <v>5227</v>
      </c>
      <c r="O1427" t="s">
        <v>5673</v>
      </c>
    </row>
    <row r="1428" spans="1:15" x14ac:dyDescent="0.25">
      <c r="A1428" t="s">
        <v>5223</v>
      </c>
      <c r="B1428" t="s">
        <v>5228</v>
      </c>
      <c r="C1428" s="2" t="s">
        <v>9751</v>
      </c>
      <c r="D1428" s="9" t="s">
        <v>5788</v>
      </c>
      <c r="E1428" s="9" t="s">
        <v>5790</v>
      </c>
      <c r="F1428" s="9" t="s">
        <v>5740</v>
      </c>
      <c r="G1428" s="9" t="s">
        <v>5741</v>
      </c>
      <c r="H1428" s="3" t="s">
        <v>8270</v>
      </c>
      <c r="I1428" s="3" t="s">
        <v>4</v>
      </c>
      <c r="J1428" s="2" t="s">
        <v>4</v>
      </c>
      <c r="K1428" t="s">
        <v>4</v>
      </c>
      <c r="L1428" t="s">
        <v>4</v>
      </c>
      <c r="M1428" t="s">
        <v>39</v>
      </c>
      <c r="N1428" t="s">
        <v>5229</v>
      </c>
      <c r="O1428" t="s">
        <v>5674</v>
      </c>
    </row>
    <row r="1429" spans="1:15" x14ac:dyDescent="0.25">
      <c r="A1429" t="s">
        <v>5223</v>
      </c>
      <c r="B1429" t="s">
        <v>5230</v>
      </c>
      <c r="C1429" s="2" t="s">
        <v>9752</v>
      </c>
      <c r="D1429" s="9" t="s">
        <v>5788</v>
      </c>
      <c r="E1429" s="9" t="s">
        <v>5790</v>
      </c>
      <c r="F1429" s="9" t="s">
        <v>5740</v>
      </c>
      <c r="G1429" s="9" t="s">
        <v>5741</v>
      </c>
      <c r="H1429" s="3" t="s">
        <v>7450</v>
      </c>
      <c r="I1429" s="3" t="s">
        <v>4</v>
      </c>
      <c r="J1429" s="2" t="s">
        <v>4</v>
      </c>
      <c r="K1429" t="s">
        <v>4</v>
      </c>
      <c r="L1429" t="s">
        <v>4</v>
      </c>
      <c r="M1429" t="s">
        <v>39</v>
      </c>
      <c r="N1429" t="s">
        <v>5231</v>
      </c>
      <c r="O1429" t="s">
        <v>5675</v>
      </c>
    </row>
    <row r="1430" spans="1:15" x14ac:dyDescent="0.25">
      <c r="A1430" t="s">
        <v>5223</v>
      </c>
      <c r="B1430" t="s">
        <v>5232</v>
      </c>
      <c r="C1430" s="2" t="s">
        <v>9753</v>
      </c>
      <c r="D1430" s="9" t="s">
        <v>5788</v>
      </c>
      <c r="E1430" s="9" t="s">
        <v>5790</v>
      </c>
      <c r="F1430" s="9" t="s">
        <v>5740</v>
      </c>
      <c r="G1430" s="9" t="s">
        <v>5741</v>
      </c>
      <c r="H1430" s="3" t="s">
        <v>8271</v>
      </c>
      <c r="I1430" s="3" t="s">
        <v>4</v>
      </c>
      <c r="J1430" s="2" t="s">
        <v>4</v>
      </c>
      <c r="K1430" t="s">
        <v>4</v>
      </c>
      <c r="L1430" t="s">
        <v>4</v>
      </c>
      <c r="M1430" t="s">
        <v>39</v>
      </c>
      <c r="N1430" t="s">
        <v>5233</v>
      </c>
      <c r="O1430" t="s">
        <v>5676</v>
      </c>
    </row>
    <row r="1431" spans="1:15" x14ac:dyDescent="0.25">
      <c r="A1431" t="s">
        <v>5223</v>
      </c>
      <c r="B1431" t="s">
        <v>5234</v>
      </c>
      <c r="C1431" s="2" t="s">
        <v>9754</v>
      </c>
      <c r="D1431" s="9" t="s">
        <v>5788</v>
      </c>
      <c r="E1431" s="9" t="s">
        <v>5790</v>
      </c>
      <c r="F1431" s="9" t="s">
        <v>5740</v>
      </c>
      <c r="G1431" s="9" t="s">
        <v>5741</v>
      </c>
      <c r="H1431" s="3" t="s">
        <v>8264</v>
      </c>
      <c r="I1431" s="3" t="s">
        <v>4</v>
      </c>
      <c r="J1431" s="2" t="s">
        <v>4</v>
      </c>
      <c r="K1431" t="s">
        <v>4</v>
      </c>
      <c r="L1431" t="s">
        <v>4</v>
      </c>
      <c r="M1431" t="s">
        <v>39</v>
      </c>
      <c r="N1431" t="s">
        <v>5235</v>
      </c>
      <c r="O1431" t="s">
        <v>5677</v>
      </c>
    </row>
    <row r="1432" spans="1:15" x14ac:dyDescent="0.25">
      <c r="A1432" t="s">
        <v>5223</v>
      </c>
      <c r="B1432" t="s">
        <v>5236</v>
      </c>
      <c r="C1432" s="2" t="s">
        <v>9755</v>
      </c>
      <c r="D1432" s="9" t="s">
        <v>5788</v>
      </c>
      <c r="E1432" s="9" t="s">
        <v>5790</v>
      </c>
      <c r="F1432" s="9" t="s">
        <v>5740</v>
      </c>
      <c r="G1432" s="9" t="s">
        <v>5741</v>
      </c>
      <c r="H1432" s="3" t="s">
        <v>7304</v>
      </c>
      <c r="I1432" s="3" t="s">
        <v>4</v>
      </c>
      <c r="J1432" s="2" t="s">
        <v>4</v>
      </c>
      <c r="K1432" t="s">
        <v>4</v>
      </c>
      <c r="L1432" t="s">
        <v>4</v>
      </c>
      <c r="M1432" t="s">
        <v>39</v>
      </c>
      <c r="N1432" t="s">
        <v>5237</v>
      </c>
      <c r="O1432" t="s">
        <v>5678</v>
      </c>
    </row>
    <row r="1433" spans="1:15" x14ac:dyDescent="0.25">
      <c r="A1433" t="s">
        <v>5223</v>
      </c>
      <c r="B1433" t="s">
        <v>5238</v>
      </c>
      <c r="C1433" s="2" t="s">
        <v>9756</v>
      </c>
      <c r="D1433" s="9" t="s">
        <v>5788</v>
      </c>
      <c r="E1433" s="9" t="s">
        <v>5790</v>
      </c>
      <c r="F1433" s="9" t="s">
        <v>5740</v>
      </c>
      <c r="G1433" s="9" t="s">
        <v>5741</v>
      </c>
      <c r="H1433" s="3" t="s">
        <v>7286</v>
      </c>
      <c r="I1433" s="3" t="s">
        <v>4</v>
      </c>
      <c r="J1433" s="2" t="s">
        <v>4</v>
      </c>
      <c r="K1433" t="s">
        <v>4</v>
      </c>
      <c r="L1433" t="s">
        <v>4</v>
      </c>
      <c r="M1433" t="s">
        <v>87</v>
      </c>
      <c r="N1433" t="s">
        <v>5239</v>
      </c>
      <c r="O1433" t="s">
        <v>5679</v>
      </c>
    </row>
    <row r="1434" spans="1:15" x14ac:dyDescent="0.25">
      <c r="A1434" t="s">
        <v>5223</v>
      </c>
      <c r="B1434" t="s">
        <v>5240</v>
      </c>
      <c r="C1434" s="2" t="s">
        <v>9757</v>
      </c>
      <c r="D1434" s="9" t="s">
        <v>5788</v>
      </c>
      <c r="E1434" s="9" t="s">
        <v>5790</v>
      </c>
      <c r="F1434" s="9" t="s">
        <v>5740</v>
      </c>
      <c r="G1434" s="9" t="s">
        <v>5741</v>
      </c>
      <c r="H1434" s="3" t="s">
        <v>8099</v>
      </c>
      <c r="I1434" s="3" t="s">
        <v>4</v>
      </c>
      <c r="J1434" s="2" t="s">
        <v>4</v>
      </c>
      <c r="K1434" t="s">
        <v>4</v>
      </c>
      <c r="L1434" t="s">
        <v>4</v>
      </c>
      <c r="M1434" t="s">
        <v>39</v>
      </c>
      <c r="N1434" t="s">
        <v>5241</v>
      </c>
      <c r="O1434" t="s">
        <v>5680</v>
      </c>
    </row>
    <row r="1435" spans="1:15" x14ac:dyDescent="0.25">
      <c r="A1435" t="s">
        <v>5223</v>
      </c>
      <c r="B1435" t="s">
        <v>5242</v>
      </c>
      <c r="C1435" s="2" t="s">
        <v>9758</v>
      </c>
      <c r="D1435" s="9" t="s">
        <v>5788</v>
      </c>
      <c r="E1435" s="9" t="s">
        <v>5790</v>
      </c>
      <c r="F1435" s="9" t="s">
        <v>5740</v>
      </c>
      <c r="G1435" s="9" t="s">
        <v>5741</v>
      </c>
      <c r="H1435" s="3" t="s">
        <v>7498</v>
      </c>
      <c r="I1435" s="3" t="s">
        <v>4</v>
      </c>
      <c r="J1435" s="2" t="s">
        <v>4</v>
      </c>
      <c r="K1435" t="s">
        <v>4</v>
      </c>
      <c r="L1435" t="s">
        <v>4</v>
      </c>
      <c r="M1435" t="s">
        <v>39</v>
      </c>
      <c r="N1435" t="s">
        <v>5243</v>
      </c>
      <c r="O1435" t="s">
        <v>5681</v>
      </c>
    </row>
    <row r="1436" spans="1:15" x14ac:dyDescent="0.25">
      <c r="A1436" t="s">
        <v>5223</v>
      </c>
      <c r="B1436" t="s">
        <v>5244</v>
      </c>
      <c r="C1436" s="2" t="s">
        <v>9759</v>
      </c>
      <c r="D1436" s="9" t="s">
        <v>5788</v>
      </c>
      <c r="E1436" s="9" t="s">
        <v>5790</v>
      </c>
      <c r="F1436" s="9" t="s">
        <v>5740</v>
      </c>
      <c r="G1436" s="9" t="s">
        <v>5741</v>
      </c>
      <c r="H1436" s="3" t="s">
        <v>7724</v>
      </c>
      <c r="I1436" s="3" t="s">
        <v>4</v>
      </c>
      <c r="J1436" s="2" t="s">
        <v>4</v>
      </c>
      <c r="K1436" t="s">
        <v>4</v>
      </c>
      <c r="L1436" t="s">
        <v>4</v>
      </c>
      <c r="M1436" t="s">
        <v>2627</v>
      </c>
      <c r="N1436" t="s">
        <v>5245</v>
      </c>
      <c r="O1436" t="s">
        <v>5682</v>
      </c>
    </row>
    <row r="1437" spans="1:15" x14ac:dyDescent="0.25">
      <c r="A1437" t="s">
        <v>5223</v>
      </c>
      <c r="B1437" t="s">
        <v>5246</v>
      </c>
      <c r="C1437" s="2" t="s">
        <v>9760</v>
      </c>
      <c r="D1437" s="9" t="s">
        <v>5788</v>
      </c>
      <c r="E1437" s="9" t="s">
        <v>5790</v>
      </c>
      <c r="F1437" s="9" t="s">
        <v>5740</v>
      </c>
      <c r="G1437" s="9" t="s">
        <v>5741</v>
      </c>
      <c r="H1437" s="3" t="s">
        <v>7597</v>
      </c>
      <c r="I1437" s="3" t="s">
        <v>4</v>
      </c>
      <c r="J1437" s="2" t="s">
        <v>4</v>
      </c>
      <c r="K1437" t="s">
        <v>4</v>
      </c>
      <c r="L1437" t="s">
        <v>4</v>
      </c>
      <c r="M1437" t="s">
        <v>39</v>
      </c>
      <c r="N1437" t="s">
        <v>5247</v>
      </c>
      <c r="O1437" t="s">
        <v>5683</v>
      </c>
    </row>
    <row r="1438" spans="1:15" x14ac:dyDescent="0.25">
      <c r="A1438" t="s">
        <v>5223</v>
      </c>
      <c r="B1438" t="s">
        <v>5248</v>
      </c>
      <c r="C1438" s="2" t="s">
        <v>9761</v>
      </c>
      <c r="D1438" s="9" t="s">
        <v>5788</v>
      </c>
      <c r="E1438" s="9" t="s">
        <v>5790</v>
      </c>
      <c r="F1438" s="9" t="s">
        <v>5740</v>
      </c>
      <c r="G1438" s="9" t="s">
        <v>5741</v>
      </c>
      <c r="H1438" s="3" t="s">
        <v>8102</v>
      </c>
      <c r="I1438" s="3" t="s">
        <v>4</v>
      </c>
      <c r="J1438" s="2" t="s">
        <v>4</v>
      </c>
      <c r="K1438" t="s">
        <v>4</v>
      </c>
      <c r="L1438" t="s">
        <v>4</v>
      </c>
      <c r="M1438" t="s">
        <v>2627</v>
      </c>
      <c r="N1438" t="s">
        <v>5249</v>
      </c>
      <c r="O1438" t="s">
        <v>5684</v>
      </c>
    </row>
    <row r="1439" spans="1:15" x14ac:dyDescent="0.25">
      <c r="A1439" t="s">
        <v>5223</v>
      </c>
      <c r="B1439" t="s">
        <v>5250</v>
      </c>
      <c r="C1439" s="2" t="s">
        <v>9762</v>
      </c>
      <c r="D1439" s="9" t="s">
        <v>5788</v>
      </c>
      <c r="E1439" s="9" t="s">
        <v>5790</v>
      </c>
      <c r="F1439" s="9" t="s">
        <v>5740</v>
      </c>
      <c r="G1439" s="9" t="s">
        <v>5741</v>
      </c>
      <c r="H1439" s="3" t="s">
        <v>7575</v>
      </c>
      <c r="I1439" s="3" t="s">
        <v>4</v>
      </c>
      <c r="J1439" s="2" t="s">
        <v>4</v>
      </c>
      <c r="K1439" t="s">
        <v>4</v>
      </c>
      <c r="L1439" t="s">
        <v>4</v>
      </c>
      <c r="M1439" t="s">
        <v>39</v>
      </c>
      <c r="N1439" t="s">
        <v>5251</v>
      </c>
      <c r="O1439" t="s">
        <v>5685</v>
      </c>
    </row>
    <row r="1440" spans="1:15" x14ac:dyDescent="0.25">
      <c r="A1440" t="s">
        <v>5223</v>
      </c>
      <c r="B1440" t="s">
        <v>5252</v>
      </c>
      <c r="C1440" s="2" t="s">
        <v>9763</v>
      </c>
      <c r="D1440" s="9" t="s">
        <v>5788</v>
      </c>
      <c r="E1440" s="9" t="s">
        <v>5790</v>
      </c>
      <c r="F1440" s="9" t="s">
        <v>5740</v>
      </c>
      <c r="G1440" s="9" t="s">
        <v>5741</v>
      </c>
      <c r="H1440" s="3" t="s">
        <v>8272</v>
      </c>
      <c r="I1440" s="3" t="s">
        <v>4</v>
      </c>
      <c r="J1440" s="2" t="s">
        <v>4</v>
      </c>
      <c r="K1440" t="s">
        <v>4</v>
      </c>
      <c r="L1440" t="s">
        <v>4</v>
      </c>
      <c r="M1440" t="s">
        <v>39</v>
      </c>
      <c r="N1440" t="s">
        <v>5253</v>
      </c>
      <c r="O1440" t="s">
        <v>5686</v>
      </c>
    </row>
    <row r="1441" spans="1:15" x14ac:dyDescent="0.25">
      <c r="A1441" t="s">
        <v>5223</v>
      </c>
      <c r="B1441" t="s">
        <v>5254</v>
      </c>
      <c r="C1441" s="2" t="s">
        <v>9764</v>
      </c>
      <c r="D1441" s="9" t="s">
        <v>5788</v>
      </c>
      <c r="E1441" s="9" t="s">
        <v>5790</v>
      </c>
      <c r="F1441" s="9" t="s">
        <v>5740</v>
      </c>
      <c r="G1441" s="9" t="s">
        <v>5741</v>
      </c>
      <c r="H1441" s="3" t="s">
        <v>7768</v>
      </c>
      <c r="I1441" s="3" t="s">
        <v>4</v>
      </c>
      <c r="J1441" s="2" t="s">
        <v>4</v>
      </c>
      <c r="K1441" t="s">
        <v>4</v>
      </c>
      <c r="L1441" t="s">
        <v>4</v>
      </c>
      <c r="M1441" t="s">
        <v>39</v>
      </c>
      <c r="N1441" t="s">
        <v>5255</v>
      </c>
      <c r="O1441" t="s">
        <v>5687</v>
      </c>
    </row>
    <row r="1442" spans="1:15" x14ac:dyDescent="0.25">
      <c r="A1442" t="s">
        <v>5223</v>
      </c>
      <c r="B1442" t="s">
        <v>5256</v>
      </c>
      <c r="C1442" s="2" t="s">
        <v>9765</v>
      </c>
      <c r="D1442" s="9" t="s">
        <v>5788</v>
      </c>
      <c r="E1442" s="9" t="s">
        <v>5790</v>
      </c>
      <c r="F1442" s="9" t="s">
        <v>5740</v>
      </c>
      <c r="G1442" s="9" t="s">
        <v>5741</v>
      </c>
      <c r="H1442" s="3" t="s">
        <v>8228</v>
      </c>
      <c r="I1442" s="3" t="s">
        <v>4</v>
      </c>
      <c r="J1442" s="2" t="s">
        <v>4</v>
      </c>
      <c r="K1442" t="s">
        <v>4</v>
      </c>
      <c r="L1442" t="s">
        <v>4</v>
      </c>
      <c r="M1442" t="s">
        <v>39</v>
      </c>
      <c r="N1442" t="s">
        <v>5257</v>
      </c>
      <c r="O1442" t="s">
        <v>5688</v>
      </c>
    </row>
    <row r="1443" spans="1:15" x14ac:dyDescent="0.25">
      <c r="A1443" t="s">
        <v>5223</v>
      </c>
      <c r="B1443" t="s">
        <v>5258</v>
      </c>
      <c r="C1443" s="2" t="s">
        <v>9766</v>
      </c>
      <c r="D1443" s="9" t="s">
        <v>5788</v>
      </c>
      <c r="E1443" s="9" t="s">
        <v>5790</v>
      </c>
      <c r="F1443" s="9" t="s">
        <v>5740</v>
      </c>
      <c r="G1443" s="9" t="s">
        <v>5741</v>
      </c>
      <c r="H1443" s="3" t="s">
        <v>8227</v>
      </c>
      <c r="I1443" s="3" t="s">
        <v>4</v>
      </c>
      <c r="J1443" s="2" t="s">
        <v>4</v>
      </c>
      <c r="K1443" t="s">
        <v>4</v>
      </c>
      <c r="L1443" t="s">
        <v>4</v>
      </c>
      <c r="M1443" t="s">
        <v>39</v>
      </c>
      <c r="N1443" t="s">
        <v>5259</v>
      </c>
      <c r="O1443" t="s">
        <v>5689</v>
      </c>
    </row>
    <row r="1444" spans="1:15" x14ac:dyDescent="0.25">
      <c r="A1444" t="s">
        <v>5223</v>
      </c>
      <c r="B1444" t="s">
        <v>5260</v>
      </c>
      <c r="C1444" s="2" t="s">
        <v>9767</v>
      </c>
      <c r="D1444" s="9" t="s">
        <v>5788</v>
      </c>
      <c r="E1444" s="9" t="s">
        <v>5790</v>
      </c>
      <c r="F1444" s="9" t="s">
        <v>5740</v>
      </c>
      <c r="G1444" s="9" t="s">
        <v>5741</v>
      </c>
      <c r="H1444" s="3" t="s">
        <v>8101</v>
      </c>
      <c r="I1444" s="3" t="s">
        <v>4</v>
      </c>
      <c r="J1444" s="2" t="s">
        <v>4</v>
      </c>
      <c r="K1444" t="s">
        <v>4</v>
      </c>
      <c r="L1444" t="s">
        <v>4</v>
      </c>
      <c r="M1444" t="s">
        <v>39</v>
      </c>
      <c r="N1444" t="s">
        <v>5261</v>
      </c>
      <c r="O1444" t="s">
        <v>5690</v>
      </c>
    </row>
    <row r="1445" spans="1:15" x14ac:dyDescent="0.25">
      <c r="A1445" t="s">
        <v>5223</v>
      </c>
      <c r="B1445" t="s">
        <v>5262</v>
      </c>
      <c r="C1445" s="2" t="s">
        <v>9768</v>
      </c>
      <c r="D1445" s="9" t="s">
        <v>5788</v>
      </c>
      <c r="E1445" s="9" t="s">
        <v>5790</v>
      </c>
      <c r="F1445" s="9" t="s">
        <v>5740</v>
      </c>
      <c r="G1445" s="9" t="s">
        <v>5741</v>
      </c>
      <c r="H1445" s="3" t="s">
        <v>8273</v>
      </c>
      <c r="I1445" s="3" t="s">
        <v>4</v>
      </c>
      <c r="J1445" s="2" t="s">
        <v>4</v>
      </c>
      <c r="K1445" t="s">
        <v>4</v>
      </c>
      <c r="L1445" t="s">
        <v>4</v>
      </c>
      <c r="M1445" t="s">
        <v>39</v>
      </c>
      <c r="N1445" t="s">
        <v>5263</v>
      </c>
      <c r="O1445" t="s">
        <v>5691</v>
      </c>
    </row>
    <row r="1446" spans="1:15" x14ac:dyDescent="0.25">
      <c r="A1446" t="s">
        <v>5264</v>
      </c>
      <c r="B1446" t="s">
        <v>5265</v>
      </c>
      <c r="C1446" s="2" t="s">
        <v>9769</v>
      </c>
      <c r="D1446" s="9" t="s">
        <v>5788</v>
      </c>
      <c r="E1446" s="9" t="s">
        <v>5790</v>
      </c>
      <c r="F1446" s="9" t="s">
        <v>5740</v>
      </c>
      <c r="G1446" s="9" t="s">
        <v>5741</v>
      </c>
      <c r="H1446" s="3" t="s">
        <v>8119</v>
      </c>
      <c r="I1446" s="3" t="s">
        <v>4</v>
      </c>
      <c r="J1446" s="2" t="s">
        <v>4</v>
      </c>
      <c r="K1446" t="s">
        <v>4</v>
      </c>
      <c r="L1446" t="s">
        <v>4</v>
      </c>
      <c r="M1446" t="s">
        <v>286</v>
      </c>
      <c r="N1446" t="s">
        <v>5266</v>
      </c>
      <c r="O1446" t="s">
        <v>5692</v>
      </c>
    </row>
    <row r="1447" spans="1:15" x14ac:dyDescent="0.25">
      <c r="A1447" t="s">
        <v>5267</v>
      </c>
      <c r="B1447" t="s">
        <v>5268</v>
      </c>
      <c r="C1447" s="2" t="s">
        <v>9770</v>
      </c>
      <c r="D1447" s="9" t="s">
        <v>5788</v>
      </c>
      <c r="E1447" s="9" t="s">
        <v>5790</v>
      </c>
      <c r="F1447" s="9" t="s">
        <v>5740</v>
      </c>
      <c r="G1447" s="9" t="s">
        <v>5741</v>
      </c>
      <c r="H1447" s="3" t="s">
        <v>8101</v>
      </c>
      <c r="I1447" s="3" t="s">
        <v>4</v>
      </c>
      <c r="J1447" s="2" t="s">
        <v>4</v>
      </c>
      <c r="K1447" t="s">
        <v>4</v>
      </c>
      <c r="L1447" t="s">
        <v>4</v>
      </c>
      <c r="M1447" t="s">
        <v>39</v>
      </c>
      <c r="N1447" t="s">
        <v>5269</v>
      </c>
      <c r="O1447" t="s">
        <v>5693</v>
      </c>
    </row>
    <row r="1448" spans="1:15" x14ac:dyDescent="0.25">
      <c r="A1448" t="s">
        <v>5267</v>
      </c>
      <c r="B1448" t="s">
        <v>5270</v>
      </c>
      <c r="C1448" s="2" t="s">
        <v>9771</v>
      </c>
      <c r="D1448" s="9" t="s">
        <v>5788</v>
      </c>
      <c r="E1448" s="9" t="s">
        <v>5790</v>
      </c>
      <c r="F1448" s="9" t="s">
        <v>5740</v>
      </c>
      <c r="G1448" s="9" t="s">
        <v>5741</v>
      </c>
      <c r="H1448" s="3" t="s">
        <v>8274</v>
      </c>
      <c r="I1448" s="3" t="s">
        <v>4</v>
      </c>
      <c r="J1448" s="2" t="s">
        <v>4</v>
      </c>
      <c r="K1448" t="s">
        <v>4</v>
      </c>
      <c r="L1448" t="s">
        <v>4</v>
      </c>
      <c r="M1448" t="s">
        <v>39</v>
      </c>
      <c r="N1448" t="s">
        <v>5271</v>
      </c>
      <c r="O1448" t="s">
        <v>5694</v>
      </c>
    </row>
    <row r="1449" spans="1:15" x14ac:dyDescent="0.25">
      <c r="A1449" t="s">
        <v>5267</v>
      </c>
      <c r="B1449" t="s">
        <v>5272</v>
      </c>
      <c r="C1449" s="2" t="s">
        <v>9772</v>
      </c>
      <c r="D1449" s="9" t="s">
        <v>5788</v>
      </c>
      <c r="E1449" s="9" t="s">
        <v>5790</v>
      </c>
      <c r="F1449" s="9" t="s">
        <v>5740</v>
      </c>
      <c r="G1449" s="9" t="s">
        <v>5741</v>
      </c>
      <c r="H1449" s="3" t="s">
        <v>8099</v>
      </c>
      <c r="I1449" s="3" t="s">
        <v>4</v>
      </c>
      <c r="J1449" s="2" t="s">
        <v>4</v>
      </c>
      <c r="K1449" t="s">
        <v>4</v>
      </c>
      <c r="L1449" t="s">
        <v>4</v>
      </c>
      <c r="M1449" t="s">
        <v>39</v>
      </c>
      <c r="N1449" t="s">
        <v>5273</v>
      </c>
      <c r="O1449" t="s">
        <v>5695</v>
      </c>
    </row>
    <row r="1450" spans="1:15" x14ac:dyDescent="0.25">
      <c r="A1450" t="s">
        <v>5267</v>
      </c>
      <c r="B1450" t="s">
        <v>5274</v>
      </c>
      <c r="C1450" s="2" t="s">
        <v>9773</v>
      </c>
      <c r="D1450" s="9" t="s">
        <v>5788</v>
      </c>
      <c r="E1450" s="9" t="s">
        <v>5790</v>
      </c>
      <c r="F1450" s="9" t="s">
        <v>5740</v>
      </c>
      <c r="G1450" s="9" t="s">
        <v>5741</v>
      </c>
      <c r="H1450" s="3" t="s">
        <v>7701</v>
      </c>
      <c r="I1450" s="3" t="s">
        <v>4</v>
      </c>
      <c r="J1450" s="2" t="s">
        <v>4</v>
      </c>
      <c r="K1450" t="s">
        <v>4</v>
      </c>
      <c r="L1450" t="s">
        <v>4</v>
      </c>
      <c r="M1450" t="s">
        <v>39</v>
      </c>
      <c r="N1450" t="s">
        <v>5275</v>
      </c>
      <c r="O1450" t="s">
        <v>5696</v>
      </c>
    </row>
    <row r="1451" spans="1:15" x14ac:dyDescent="0.25">
      <c r="A1451" t="s">
        <v>5267</v>
      </c>
      <c r="B1451" t="s">
        <v>5276</v>
      </c>
      <c r="C1451" s="2" t="s">
        <v>9774</v>
      </c>
      <c r="D1451" s="9" t="s">
        <v>5788</v>
      </c>
      <c r="E1451" s="9" t="s">
        <v>5790</v>
      </c>
      <c r="F1451" s="9" t="s">
        <v>5740</v>
      </c>
      <c r="G1451" s="9" t="s">
        <v>5741</v>
      </c>
      <c r="H1451" s="3" t="s">
        <v>7703</v>
      </c>
      <c r="I1451" s="3" t="s">
        <v>4</v>
      </c>
      <c r="J1451" s="2" t="s">
        <v>4</v>
      </c>
      <c r="K1451" t="s">
        <v>4</v>
      </c>
      <c r="L1451" t="s">
        <v>4</v>
      </c>
      <c r="M1451" t="s">
        <v>39</v>
      </c>
      <c r="N1451" t="s">
        <v>5277</v>
      </c>
      <c r="O1451" t="s">
        <v>5697</v>
      </c>
    </row>
    <row r="1452" spans="1:15" x14ac:dyDescent="0.25">
      <c r="A1452" t="s">
        <v>5267</v>
      </c>
      <c r="B1452" t="s">
        <v>5278</v>
      </c>
      <c r="C1452" s="2" t="s">
        <v>9775</v>
      </c>
      <c r="D1452" s="9" t="s">
        <v>5788</v>
      </c>
      <c r="E1452" s="9" t="s">
        <v>5790</v>
      </c>
      <c r="F1452" s="9" t="s">
        <v>5740</v>
      </c>
      <c r="G1452" s="9" t="s">
        <v>5741</v>
      </c>
      <c r="H1452" s="3" t="s">
        <v>8275</v>
      </c>
      <c r="I1452" s="3" t="s">
        <v>4</v>
      </c>
      <c r="J1452" s="2" t="s">
        <v>4</v>
      </c>
      <c r="K1452" t="s">
        <v>4</v>
      </c>
      <c r="L1452" t="s">
        <v>4</v>
      </c>
      <c r="M1452" t="s">
        <v>39</v>
      </c>
      <c r="N1452" t="s">
        <v>5279</v>
      </c>
      <c r="O1452" t="s">
        <v>5698</v>
      </c>
    </row>
    <row r="1453" spans="1:15" x14ac:dyDescent="0.25">
      <c r="A1453" t="s">
        <v>5267</v>
      </c>
      <c r="B1453" t="s">
        <v>5280</v>
      </c>
      <c r="C1453" s="2" t="s">
        <v>8401</v>
      </c>
      <c r="D1453" s="9" t="s">
        <v>5788</v>
      </c>
      <c r="E1453" s="9" t="s">
        <v>5790</v>
      </c>
      <c r="F1453" s="9" t="s">
        <v>5741</v>
      </c>
      <c r="G1453" s="9" t="s">
        <v>5740</v>
      </c>
      <c r="H1453" s="3" t="s">
        <v>8099</v>
      </c>
      <c r="I1453" s="3" t="s">
        <v>4</v>
      </c>
      <c r="J1453" s="2"/>
      <c r="K1453" t="s">
        <v>4</v>
      </c>
      <c r="L1453" t="s">
        <v>4</v>
      </c>
      <c r="M1453" t="s">
        <v>39</v>
      </c>
      <c r="N1453" t="s">
        <v>5281</v>
      </c>
      <c r="O1453" t="s">
        <v>5699</v>
      </c>
    </row>
    <row r="1454" spans="1:15" x14ac:dyDescent="0.25">
      <c r="A1454" t="s">
        <v>5267</v>
      </c>
      <c r="B1454" t="s">
        <v>5282</v>
      </c>
      <c r="C1454" s="2" t="s">
        <v>9776</v>
      </c>
      <c r="D1454" s="9" t="s">
        <v>5788</v>
      </c>
      <c r="E1454" s="9" t="s">
        <v>5790</v>
      </c>
      <c r="F1454" s="9" t="s">
        <v>5740</v>
      </c>
      <c r="G1454" s="9" t="s">
        <v>5741</v>
      </c>
      <c r="H1454" s="3" t="s">
        <v>8101</v>
      </c>
      <c r="I1454" s="3" t="s">
        <v>4</v>
      </c>
      <c r="J1454" s="2" t="s">
        <v>4</v>
      </c>
      <c r="K1454" t="s">
        <v>4</v>
      </c>
      <c r="L1454" t="s">
        <v>4</v>
      </c>
      <c r="M1454" t="s">
        <v>39</v>
      </c>
      <c r="N1454" t="s">
        <v>5283</v>
      </c>
      <c r="O1454" t="s">
        <v>5700</v>
      </c>
    </row>
    <row r="1455" spans="1:15" x14ac:dyDescent="0.25">
      <c r="A1455" t="s">
        <v>5267</v>
      </c>
      <c r="B1455" t="s">
        <v>5284</v>
      </c>
      <c r="C1455" s="2" t="s">
        <v>9777</v>
      </c>
      <c r="D1455" s="9" t="s">
        <v>5788</v>
      </c>
      <c r="E1455" s="9" t="s">
        <v>5790</v>
      </c>
      <c r="F1455" s="9" t="s">
        <v>5740</v>
      </c>
      <c r="G1455" s="9" t="s">
        <v>5741</v>
      </c>
      <c r="H1455" s="3" t="s">
        <v>7990</v>
      </c>
      <c r="I1455" s="3" t="s">
        <v>4</v>
      </c>
      <c r="J1455" s="2" t="s">
        <v>4</v>
      </c>
      <c r="K1455" t="s">
        <v>4</v>
      </c>
      <c r="L1455" t="s">
        <v>4</v>
      </c>
      <c r="M1455" t="s">
        <v>39</v>
      </c>
      <c r="N1455" t="s">
        <v>5285</v>
      </c>
      <c r="O1455" t="s">
        <v>5701</v>
      </c>
    </row>
    <row r="1456" spans="1:15" x14ac:dyDescent="0.25">
      <c r="A1456" t="s">
        <v>5267</v>
      </c>
      <c r="B1456" t="s">
        <v>5286</v>
      </c>
      <c r="C1456" s="2" t="s">
        <v>9778</v>
      </c>
      <c r="D1456" s="9" t="s">
        <v>5788</v>
      </c>
      <c r="E1456" s="9" t="s">
        <v>5790</v>
      </c>
      <c r="F1456" s="9" t="s">
        <v>5740</v>
      </c>
      <c r="G1456" s="9" t="s">
        <v>5741</v>
      </c>
      <c r="H1456" s="3" t="s">
        <v>7679</v>
      </c>
      <c r="I1456" s="3" t="s">
        <v>4</v>
      </c>
      <c r="J1456" s="2" t="s">
        <v>4</v>
      </c>
      <c r="K1456" t="s">
        <v>4</v>
      </c>
      <c r="L1456" t="s">
        <v>4</v>
      </c>
      <c r="M1456" t="s">
        <v>39</v>
      </c>
      <c r="N1456" t="s">
        <v>5287</v>
      </c>
      <c r="O1456" t="s">
        <v>5702</v>
      </c>
    </row>
    <row r="1457" spans="1:15" x14ac:dyDescent="0.25">
      <c r="A1457" t="s">
        <v>5267</v>
      </c>
      <c r="B1457" t="s">
        <v>5288</v>
      </c>
      <c r="C1457" s="2" t="s">
        <v>9779</v>
      </c>
      <c r="D1457" s="9" t="s">
        <v>5788</v>
      </c>
      <c r="E1457" s="9" t="s">
        <v>5790</v>
      </c>
      <c r="F1457" s="9" t="s">
        <v>5740</v>
      </c>
      <c r="G1457" s="9" t="s">
        <v>5741</v>
      </c>
      <c r="H1457" s="3" t="s">
        <v>7910</v>
      </c>
      <c r="I1457" s="3" t="s">
        <v>4</v>
      </c>
      <c r="J1457" s="2" t="s">
        <v>4</v>
      </c>
      <c r="K1457" t="s">
        <v>4</v>
      </c>
      <c r="L1457" t="s">
        <v>4</v>
      </c>
      <c r="M1457" t="s">
        <v>39</v>
      </c>
      <c r="N1457" t="s">
        <v>5289</v>
      </c>
      <c r="O1457" t="s">
        <v>5703</v>
      </c>
    </row>
    <row r="1458" spans="1:15" x14ac:dyDescent="0.25">
      <c r="A1458" t="s">
        <v>5267</v>
      </c>
      <c r="B1458" t="s">
        <v>5290</v>
      </c>
      <c r="C1458" s="2" t="s">
        <v>9780</v>
      </c>
      <c r="D1458" s="9" t="s">
        <v>5788</v>
      </c>
      <c r="E1458" s="9" t="s">
        <v>5790</v>
      </c>
      <c r="F1458" s="9" t="s">
        <v>5740</v>
      </c>
      <c r="G1458" s="9" t="s">
        <v>5741</v>
      </c>
      <c r="H1458" s="3" t="s">
        <v>7697</v>
      </c>
      <c r="I1458" s="3" t="s">
        <v>4</v>
      </c>
      <c r="J1458" s="2" t="s">
        <v>4</v>
      </c>
      <c r="K1458" t="s">
        <v>4</v>
      </c>
      <c r="L1458" t="s">
        <v>4</v>
      </c>
      <c r="M1458" t="s">
        <v>39</v>
      </c>
      <c r="N1458" t="s">
        <v>5291</v>
      </c>
      <c r="O1458" t="s">
        <v>5704</v>
      </c>
    </row>
    <row r="1459" spans="1:15" x14ac:dyDescent="0.25">
      <c r="A1459" t="s">
        <v>5267</v>
      </c>
      <c r="B1459" t="s">
        <v>5292</v>
      </c>
      <c r="C1459" s="2" t="s">
        <v>9781</v>
      </c>
      <c r="D1459" s="9" t="s">
        <v>5788</v>
      </c>
      <c r="E1459" s="9" t="s">
        <v>5790</v>
      </c>
      <c r="F1459" s="9" t="s">
        <v>5740</v>
      </c>
      <c r="G1459" s="9" t="s">
        <v>5741</v>
      </c>
      <c r="H1459" s="3" t="s">
        <v>7583</v>
      </c>
      <c r="I1459" s="3" t="s">
        <v>4</v>
      </c>
      <c r="J1459" s="2" t="s">
        <v>4</v>
      </c>
      <c r="K1459" t="s">
        <v>4</v>
      </c>
      <c r="L1459" t="s">
        <v>4</v>
      </c>
      <c r="M1459" t="s">
        <v>39</v>
      </c>
      <c r="N1459" t="s">
        <v>5293</v>
      </c>
      <c r="O1459" t="s">
        <v>5705</v>
      </c>
    </row>
    <row r="1460" spans="1:15" x14ac:dyDescent="0.25">
      <c r="A1460" t="s">
        <v>5294</v>
      </c>
      <c r="B1460" t="s">
        <v>5295</v>
      </c>
      <c r="C1460" s="2" t="s">
        <v>9782</v>
      </c>
      <c r="D1460" s="9" t="s">
        <v>5788</v>
      </c>
      <c r="E1460" s="9" t="s">
        <v>5790</v>
      </c>
      <c r="F1460" s="9" t="s">
        <v>5740</v>
      </c>
      <c r="G1460" s="9" t="s">
        <v>5741</v>
      </c>
      <c r="H1460" s="3" t="s">
        <v>8129</v>
      </c>
      <c r="I1460" s="3" t="s">
        <v>4</v>
      </c>
      <c r="J1460" s="2" t="s">
        <v>4</v>
      </c>
      <c r="K1460" t="s">
        <v>4</v>
      </c>
      <c r="L1460" t="s">
        <v>4</v>
      </c>
      <c r="M1460" t="s">
        <v>2627</v>
      </c>
      <c r="N1460" t="s">
        <v>5296</v>
      </c>
      <c r="O1460" t="s">
        <v>5706</v>
      </c>
    </row>
    <row r="1461" spans="1:15" x14ac:dyDescent="0.25">
      <c r="A1461" t="s">
        <v>5297</v>
      </c>
      <c r="B1461" t="s">
        <v>5298</v>
      </c>
      <c r="C1461" s="2" t="s">
        <v>9783</v>
      </c>
      <c r="D1461" s="9" t="s">
        <v>5788</v>
      </c>
      <c r="E1461" s="9" t="s">
        <v>5790</v>
      </c>
      <c r="F1461" s="9" t="s">
        <v>5741</v>
      </c>
      <c r="G1461" s="9" t="s">
        <v>5741</v>
      </c>
      <c r="H1461" s="3" t="s">
        <v>7867</v>
      </c>
      <c r="I1461" s="3" t="s">
        <v>4</v>
      </c>
      <c r="J1461" s="2"/>
      <c r="K1461" t="s">
        <v>4</v>
      </c>
      <c r="L1461" t="s">
        <v>4</v>
      </c>
      <c r="M1461" t="s">
        <v>2627</v>
      </c>
      <c r="N1461" t="s">
        <v>5299</v>
      </c>
      <c r="O1461" t="s">
        <v>5707</v>
      </c>
    </row>
    <row r="1462" spans="1:15" x14ac:dyDescent="0.25">
      <c r="A1462" t="s">
        <v>5300</v>
      </c>
      <c r="B1462" t="s">
        <v>5301</v>
      </c>
      <c r="C1462" s="2" t="s">
        <v>9784</v>
      </c>
      <c r="D1462" s="9" t="s">
        <v>5788</v>
      </c>
      <c r="E1462" s="9" t="s">
        <v>5790</v>
      </c>
      <c r="F1462" s="9" t="s">
        <v>5741</v>
      </c>
      <c r="G1462" s="9" t="s">
        <v>5741</v>
      </c>
      <c r="H1462" s="3" t="s">
        <v>8276</v>
      </c>
      <c r="I1462" s="3" t="s">
        <v>4</v>
      </c>
      <c r="J1462" s="2"/>
      <c r="K1462" t="s">
        <v>4</v>
      </c>
      <c r="L1462" t="s">
        <v>4</v>
      </c>
      <c r="M1462" t="s">
        <v>2627</v>
      </c>
      <c r="N1462" t="s">
        <v>5302</v>
      </c>
      <c r="O1462" t="s">
        <v>5708</v>
      </c>
    </row>
    <row r="1463" spans="1:15" x14ac:dyDescent="0.25">
      <c r="A1463" t="s">
        <v>5300</v>
      </c>
      <c r="B1463" t="s">
        <v>5303</v>
      </c>
      <c r="C1463" s="2" t="s">
        <v>9785</v>
      </c>
      <c r="D1463" s="9" t="s">
        <v>5788</v>
      </c>
      <c r="E1463" s="9" t="s">
        <v>5790</v>
      </c>
      <c r="F1463" s="9" t="s">
        <v>5740</v>
      </c>
      <c r="G1463" s="9" t="s">
        <v>5741</v>
      </c>
      <c r="H1463" s="3" t="s">
        <v>8131</v>
      </c>
      <c r="I1463" s="3" t="s">
        <v>4</v>
      </c>
      <c r="J1463" s="2" t="s">
        <v>4</v>
      </c>
      <c r="K1463" t="s">
        <v>4</v>
      </c>
      <c r="L1463" t="s">
        <v>4</v>
      </c>
      <c r="M1463" t="s">
        <v>286</v>
      </c>
      <c r="N1463" t="s">
        <v>5304</v>
      </c>
      <c r="O1463" t="s">
        <v>5709</v>
      </c>
    </row>
    <row r="1464" spans="1:15" x14ac:dyDescent="0.25">
      <c r="A1464" t="s">
        <v>5300</v>
      </c>
      <c r="B1464" t="s">
        <v>5305</v>
      </c>
      <c r="C1464" s="2" t="s">
        <v>9786</v>
      </c>
      <c r="D1464" s="9" t="s">
        <v>5788</v>
      </c>
      <c r="E1464" s="9" t="s">
        <v>5790</v>
      </c>
      <c r="F1464" s="9" t="s">
        <v>5741</v>
      </c>
      <c r="G1464" s="9" t="s">
        <v>5741</v>
      </c>
      <c r="H1464" s="3" t="s">
        <v>8277</v>
      </c>
      <c r="I1464" s="3" t="s">
        <v>4</v>
      </c>
      <c r="J1464" s="2"/>
      <c r="K1464" t="s">
        <v>4</v>
      </c>
      <c r="L1464" t="s">
        <v>4</v>
      </c>
      <c r="M1464" t="s">
        <v>2627</v>
      </c>
      <c r="N1464" t="s">
        <v>5306</v>
      </c>
      <c r="O1464" t="s">
        <v>5710</v>
      </c>
    </row>
    <row r="1465" spans="1:15" x14ac:dyDescent="0.25">
      <c r="A1465" t="s">
        <v>5300</v>
      </c>
      <c r="B1465" t="s">
        <v>5307</v>
      </c>
      <c r="C1465" s="2" t="s">
        <v>9787</v>
      </c>
      <c r="D1465" s="9" t="s">
        <v>5788</v>
      </c>
      <c r="E1465" s="9" t="s">
        <v>5790</v>
      </c>
      <c r="F1465" s="9" t="s">
        <v>5741</v>
      </c>
      <c r="G1465" s="9" t="s">
        <v>5741</v>
      </c>
      <c r="H1465" s="3" t="s">
        <v>7360</v>
      </c>
      <c r="I1465" s="3" t="s">
        <v>4</v>
      </c>
      <c r="J1465" s="2"/>
      <c r="K1465" t="s">
        <v>4</v>
      </c>
      <c r="L1465" t="s">
        <v>4</v>
      </c>
      <c r="M1465" t="s">
        <v>2627</v>
      </c>
      <c r="N1465" t="s">
        <v>5308</v>
      </c>
      <c r="O1465" t="s">
        <v>5711</v>
      </c>
    </row>
    <row r="1466" spans="1:15" x14ac:dyDescent="0.25">
      <c r="A1466" t="s">
        <v>5300</v>
      </c>
      <c r="B1466" t="s">
        <v>5309</v>
      </c>
      <c r="C1466" s="2" t="s">
        <v>9788</v>
      </c>
      <c r="D1466" s="9" t="s">
        <v>5788</v>
      </c>
      <c r="E1466" s="9" t="s">
        <v>5790</v>
      </c>
      <c r="F1466" s="9" t="s">
        <v>5741</v>
      </c>
      <c r="G1466" s="9" t="s">
        <v>5741</v>
      </c>
      <c r="H1466" s="3" t="s">
        <v>8278</v>
      </c>
      <c r="I1466" s="3" t="s">
        <v>4</v>
      </c>
      <c r="J1466" s="2"/>
      <c r="K1466" t="s">
        <v>4</v>
      </c>
      <c r="L1466" t="s">
        <v>4</v>
      </c>
      <c r="M1466" t="s">
        <v>87</v>
      </c>
      <c r="N1466" t="s">
        <v>5310</v>
      </c>
      <c r="O1466" t="s">
        <v>5712</v>
      </c>
    </row>
    <row r="1467" spans="1:15" x14ac:dyDescent="0.25">
      <c r="A1467" t="s">
        <v>5311</v>
      </c>
      <c r="B1467" t="s">
        <v>5312</v>
      </c>
      <c r="C1467" s="2" t="s">
        <v>9789</v>
      </c>
      <c r="D1467" s="9" t="s">
        <v>5788</v>
      </c>
      <c r="E1467" s="9" t="s">
        <v>5790</v>
      </c>
      <c r="F1467" s="9" t="s">
        <v>5741</v>
      </c>
      <c r="G1467" s="9" t="s">
        <v>5741</v>
      </c>
      <c r="H1467" s="3" t="s">
        <v>8138</v>
      </c>
      <c r="I1467" s="3" t="s">
        <v>4</v>
      </c>
      <c r="J1467" s="2"/>
      <c r="K1467" t="s">
        <v>4</v>
      </c>
      <c r="L1467" t="s">
        <v>4</v>
      </c>
      <c r="M1467" t="s">
        <v>2627</v>
      </c>
      <c r="N1467" t="s">
        <v>5313</v>
      </c>
      <c r="O1467" t="s">
        <v>5713</v>
      </c>
    </row>
    <row r="1468" spans="1:15" x14ac:dyDescent="0.25">
      <c r="A1468" t="s">
        <v>5311</v>
      </c>
      <c r="B1468" t="s">
        <v>5314</v>
      </c>
      <c r="C1468" s="2" t="s">
        <v>9790</v>
      </c>
      <c r="D1468" s="9" t="s">
        <v>5788</v>
      </c>
      <c r="E1468" s="9" t="s">
        <v>5790</v>
      </c>
      <c r="F1468" s="9" t="s">
        <v>5741</v>
      </c>
      <c r="G1468" s="9" t="s">
        <v>5741</v>
      </c>
      <c r="H1468" s="3" t="s">
        <v>8106</v>
      </c>
      <c r="I1468" s="3" t="s">
        <v>4</v>
      </c>
      <c r="J1468" s="2"/>
      <c r="K1468" t="s">
        <v>4</v>
      </c>
      <c r="L1468" t="s">
        <v>4</v>
      </c>
      <c r="M1468" t="s">
        <v>2627</v>
      </c>
      <c r="N1468" t="s">
        <v>5315</v>
      </c>
      <c r="O1468" t="s">
        <v>5714</v>
      </c>
    </row>
    <row r="1469" spans="1:15" x14ac:dyDescent="0.25">
      <c r="A1469" t="s">
        <v>5316</v>
      </c>
      <c r="B1469" t="s">
        <v>5317</v>
      </c>
      <c r="C1469" s="2" t="s">
        <v>9791</v>
      </c>
      <c r="D1469" s="9" t="s">
        <v>5788</v>
      </c>
      <c r="E1469" s="9" t="s">
        <v>5790</v>
      </c>
      <c r="F1469" s="9" t="s">
        <v>5740</v>
      </c>
      <c r="G1469" s="9" t="s">
        <v>5741</v>
      </c>
      <c r="H1469" s="3" t="s">
        <v>7402</v>
      </c>
      <c r="I1469" s="3" t="s">
        <v>4</v>
      </c>
      <c r="J1469" s="2" t="s">
        <v>4</v>
      </c>
      <c r="K1469" t="s">
        <v>4</v>
      </c>
      <c r="L1469" t="s">
        <v>4</v>
      </c>
      <c r="M1469" t="s">
        <v>87</v>
      </c>
      <c r="N1469" t="s">
        <v>5318</v>
      </c>
      <c r="O1469" t="s">
        <v>5715</v>
      </c>
    </row>
    <row r="1470" spans="1:15" x14ac:dyDescent="0.25">
      <c r="A1470" t="s">
        <v>5316</v>
      </c>
      <c r="B1470" t="s">
        <v>5319</v>
      </c>
      <c r="C1470" s="2" t="s">
        <v>9792</v>
      </c>
      <c r="D1470" s="9" t="s">
        <v>5788</v>
      </c>
      <c r="E1470" s="9" t="s">
        <v>5790</v>
      </c>
      <c r="F1470" s="9" t="s">
        <v>5740</v>
      </c>
      <c r="G1470" s="9" t="s">
        <v>5741</v>
      </c>
      <c r="H1470" s="3" t="s">
        <v>8279</v>
      </c>
      <c r="I1470" s="3" t="s">
        <v>4</v>
      </c>
      <c r="J1470" s="2" t="s">
        <v>4</v>
      </c>
      <c r="K1470" t="s">
        <v>4</v>
      </c>
      <c r="L1470" t="s">
        <v>4</v>
      </c>
      <c r="M1470" t="s">
        <v>4598</v>
      </c>
      <c r="N1470" t="s">
        <v>5320</v>
      </c>
      <c r="O1470" t="s">
        <v>5716</v>
      </c>
    </row>
    <row r="1471" spans="1:15" x14ac:dyDescent="0.25">
      <c r="A1471" t="s">
        <v>5316</v>
      </c>
      <c r="B1471" t="s">
        <v>5321</v>
      </c>
      <c r="C1471" s="2" t="s">
        <v>9793</v>
      </c>
      <c r="D1471" s="9" t="s">
        <v>5788</v>
      </c>
      <c r="E1471" s="9" t="s">
        <v>5790</v>
      </c>
      <c r="F1471" s="9" t="s">
        <v>5740</v>
      </c>
      <c r="G1471" s="9" t="s">
        <v>5741</v>
      </c>
      <c r="H1471" s="3" t="s">
        <v>7493</v>
      </c>
      <c r="I1471" s="3" t="s">
        <v>4</v>
      </c>
      <c r="J1471" s="2" t="s">
        <v>4</v>
      </c>
      <c r="K1471" t="s">
        <v>4</v>
      </c>
      <c r="L1471" t="s">
        <v>4</v>
      </c>
      <c r="M1471" t="s">
        <v>3366</v>
      </c>
      <c r="N1471" t="s">
        <v>5322</v>
      </c>
      <c r="O1471" t="s">
        <v>5717</v>
      </c>
    </row>
    <row r="1472" spans="1:15" x14ac:dyDescent="0.25">
      <c r="A1472" t="s">
        <v>5323</v>
      </c>
      <c r="B1472" t="s">
        <v>5324</v>
      </c>
      <c r="C1472" s="2" t="s">
        <v>9794</v>
      </c>
      <c r="D1472" s="9" t="s">
        <v>5788</v>
      </c>
      <c r="E1472" s="9" t="s">
        <v>5790</v>
      </c>
      <c r="F1472" s="9" t="s">
        <v>5740</v>
      </c>
      <c r="G1472" s="9" t="s">
        <v>5741</v>
      </c>
      <c r="H1472" s="3" t="s">
        <v>7992</v>
      </c>
      <c r="I1472" s="3" t="s">
        <v>4</v>
      </c>
      <c r="J1472" s="2" t="s">
        <v>4</v>
      </c>
      <c r="K1472" t="s">
        <v>4</v>
      </c>
      <c r="L1472" t="s">
        <v>4</v>
      </c>
      <c r="M1472" t="s">
        <v>87</v>
      </c>
      <c r="N1472" t="s">
        <v>5325</v>
      </c>
      <c r="O1472" t="s">
        <v>5718</v>
      </c>
    </row>
    <row r="1473" spans="1:15" x14ac:dyDescent="0.25">
      <c r="A1473" t="s">
        <v>5326</v>
      </c>
      <c r="B1473" t="s">
        <v>5327</v>
      </c>
      <c r="C1473" s="2" t="s">
        <v>9795</v>
      </c>
      <c r="D1473" s="9" t="s">
        <v>5788</v>
      </c>
      <c r="E1473" s="9" t="s">
        <v>5790</v>
      </c>
      <c r="F1473" s="9" t="s">
        <v>5740</v>
      </c>
      <c r="G1473" s="9" t="s">
        <v>5741</v>
      </c>
      <c r="H1473" s="3" t="s">
        <v>7354</v>
      </c>
      <c r="I1473" s="3" t="s">
        <v>4</v>
      </c>
      <c r="J1473" s="2" t="s">
        <v>4</v>
      </c>
      <c r="K1473" t="s">
        <v>4</v>
      </c>
      <c r="L1473" t="s">
        <v>4</v>
      </c>
      <c r="M1473" t="s">
        <v>232</v>
      </c>
      <c r="N1473" t="s">
        <v>5328</v>
      </c>
      <c r="O1473" t="s">
        <v>5719</v>
      </c>
    </row>
    <row r="1474" spans="1:15" x14ac:dyDescent="0.25">
      <c r="A1474" t="s">
        <v>5326</v>
      </c>
      <c r="B1474" t="s">
        <v>5329</v>
      </c>
      <c r="C1474" s="2" t="s">
        <v>9796</v>
      </c>
      <c r="D1474" s="9" t="s">
        <v>5788</v>
      </c>
      <c r="E1474" s="9" t="s">
        <v>5790</v>
      </c>
      <c r="F1474" s="9" t="s">
        <v>5740</v>
      </c>
      <c r="G1474" s="9" t="s">
        <v>5741</v>
      </c>
      <c r="H1474" s="3" t="s">
        <v>8089</v>
      </c>
      <c r="I1474" s="3" t="s">
        <v>4</v>
      </c>
      <c r="J1474" s="2" t="s">
        <v>4</v>
      </c>
      <c r="K1474" t="s">
        <v>4</v>
      </c>
      <c r="L1474" t="s">
        <v>4</v>
      </c>
      <c r="M1474" t="s">
        <v>3366</v>
      </c>
      <c r="N1474" t="s">
        <v>5330</v>
      </c>
      <c r="O1474" t="s">
        <v>5720</v>
      </c>
    </row>
    <row r="1475" spans="1:15" x14ac:dyDescent="0.25">
      <c r="A1475" t="s">
        <v>5326</v>
      </c>
      <c r="B1475" t="s">
        <v>5331</v>
      </c>
      <c r="C1475" s="2" t="s">
        <v>9797</v>
      </c>
      <c r="D1475" s="9" t="s">
        <v>5788</v>
      </c>
      <c r="E1475" s="9" t="s">
        <v>5790</v>
      </c>
      <c r="F1475" s="9" t="s">
        <v>5741</v>
      </c>
      <c r="G1475" s="9" t="s">
        <v>5741</v>
      </c>
      <c r="H1475" s="3" t="s">
        <v>8106</v>
      </c>
      <c r="I1475" s="3" t="s">
        <v>4</v>
      </c>
      <c r="J1475" s="2"/>
      <c r="K1475" t="s">
        <v>4</v>
      </c>
      <c r="L1475" t="s">
        <v>4</v>
      </c>
      <c r="M1475" t="s">
        <v>2627</v>
      </c>
      <c r="N1475" t="s">
        <v>5332</v>
      </c>
      <c r="O1475" t="s">
        <v>5721</v>
      </c>
    </row>
    <row r="1476" spans="1:15" x14ac:dyDescent="0.25">
      <c r="A1476" t="s">
        <v>5333</v>
      </c>
      <c r="B1476" t="s">
        <v>5334</v>
      </c>
      <c r="C1476" s="2" t="s">
        <v>9798</v>
      </c>
      <c r="D1476" s="9" t="s">
        <v>5788</v>
      </c>
      <c r="E1476" s="9" t="s">
        <v>5790</v>
      </c>
      <c r="F1476" s="9" t="s">
        <v>5740</v>
      </c>
      <c r="G1476" s="9" t="s">
        <v>5741</v>
      </c>
      <c r="H1476" s="3" t="s">
        <v>7491</v>
      </c>
      <c r="I1476" s="3" t="s">
        <v>4</v>
      </c>
      <c r="J1476" s="2" t="s">
        <v>4</v>
      </c>
      <c r="K1476" t="s">
        <v>4</v>
      </c>
      <c r="L1476" t="s">
        <v>4</v>
      </c>
      <c r="M1476" t="s">
        <v>3427</v>
      </c>
      <c r="N1476" t="s">
        <v>5335</v>
      </c>
      <c r="O1476" t="s">
        <v>5722</v>
      </c>
    </row>
    <row r="1477" spans="1:15" x14ac:dyDescent="0.25">
      <c r="A1477" t="s">
        <v>5336</v>
      </c>
      <c r="B1477" t="s">
        <v>5337</v>
      </c>
      <c r="C1477" s="2" t="s">
        <v>9799</v>
      </c>
      <c r="D1477" s="9" t="s">
        <v>5788</v>
      </c>
      <c r="E1477" s="9" t="s">
        <v>5790</v>
      </c>
      <c r="F1477" s="9" t="s">
        <v>5740</v>
      </c>
      <c r="G1477" s="9" t="s">
        <v>5741</v>
      </c>
      <c r="H1477" s="3" t="s">
        <v>8101</v>
      </c>
      <c r="I1477" s="3" t="s">
        <v>4</v>
      </c>
      <c r="J1477" s="2" t="s">
        <v>4</v>
      </c>
      <c r="K1477" t="s">
        <v>4</v>
      </c>
      <c r="L1477" t="s">
        <v>4</v>
      </c>
      <c r="M1477" t="s">
        <v>39</v>
      </c>
      <c r="N1477" t="s">
        <v>5338</v>
      </c>
      <c r="O1477" t="s">
        <v>5723</v>
      </c>
    </row>
    <row r="1478" spans="1:15" x14ac:dyDescent="0.25">
      <c r="A1478" t="s">
        <v>5336</v>
      </c>
      <c r="B1478" t="s">
        <v>5339</v>
      </c>
      <c r="C1478" s="2" t="s">
        <v>9800</v>
      </c>
      <c r="D1478" s="9" t="s">
        <v>5788</v>
      </c>
      <c r="E1478" s="9" t="s">
        <v>5790</v>
      </c>
      <c r="F1478" s="9" t="s">
        <v>5740</v>
      </c>
      <c r="G1478" s="9" t="s">
        <v>5741</v>
      </c>
      <c r="H1478" s="3" t="s">
        <v>7329</v>
      </c>
      <c r="I1478" s="3" t="s">
        <v>4</v>
      </c>
      <c r="J1478" s="2" t="s">
        <v>4</v>
      </c>
      <c r="K1478" t="s">
        <v>4</v>
      </c>
      <c r="L1478" t="s">
        <v>4</v>
      </c>
      <c r="M1478" t="s">
        <v>39</v>
      </c>
      <c r="N1478" t="s">
        <v>5340</v>
      </c>
      <c r="O1478" t="s">
        <v>5724</v>
      </c>
    </row>
    <row r="1479" spans="1:15" x14ac:dyDescent="0.25">
      <c r="A1479" t="s">
        <v>5336</v>
      </c>
      <c r="B1479" t="s">
        <v>5341</v>
      </c>
      <c r="C1479" s="2" t="s">
        <v>9801</v>
      </c>
      <c r="D1479" s="9" t="s">
        <v>5788</v>
      </c>
      <c r="E1479" s="9" t="s">
        <v>5790</v>
      </c>
      <c r="F1479" s="9" t="s">
        <v>5740</v>
      </c>
      <c r="G1479" s="9" t="s">
        <v>5741</v>
      </c>
      <c r="H1479" s="3" t="s">
        <v>8280</v>
      </c>
      <c r="I1479" s="3" t="s">
        <v>4</v>
      </c>
      <c r="J1479" s="2" t="s">
        <v>4</v>
      </c>
      <c r="K1479" t="s">
        <v>4</v>
      </c>
      <c r="L1479" t="s">
        <v>4</v>
      </c>
      <c r="M1479" t="s">
        <v>3521</v>
      </c>
      <c r="N1479" t="s">
        <v>5342</v>
      </c>
      <c r="O1479" t="s">
        <v>5725</v>
      </c>
    </row>
    <row r="1480" spans="1:15" x14ac:dyDescent="0.25">
      <c r="A1480" t="s">
        <v>5336</v>
      </c>
      <c r="B1480" t="s">
        <v>5343</v>
      </c>
      <c r="C1480" s="2" t="s">
        <v>9802</v>
      </c>
      <c r="D1480" s="9" t="s">
        <v>5788</v>
      </c>
      <c r="E1480" s="9" t="s">
        <v>5790</v>
      </c>
      <c r="F1480" s="9" t="s">
        <v>5740</v>
      </c>
      <c r="G1480" s="9" t="s">
        <v>5741</v>
      </c>
      <c r="H1480" s="3" t="s">
        <v>8101</v>
      </c>
      <c r="I1480" s="3" t="s">
        <v>4</v>
      </c>
      <c r="J1480" s="2" t="s">
        <v>4</v>
      </c>
      <c r="K1480" t="s">
        <v>4</v>
      </c>
      <c r="L1480" t="s">
        <v>4</v>
      </c>
      <c r="M1480" t="s">
        <v>39</v>
      </c>
      <c r="N1480" t="s">
        <v>5344</v>
      </c>
      <c r="O1480" t="s">
        <v>5726</v>
      </c>
    </row>
    <row r="1481" spans="1:15" x14ac:dyDescent="0.25">
      <c r="A1481" t="s">
        <v>5336</v>
      </c>
      <c r="B1481" t="s">
        <v>5345</v>
      </c>
      <c r="C1481" s="2" t="s">
        <v>9803</v>
      </c>
      <c r="D1481" s="9" t="s">
        <v>5788</v>
      </c>
      <c r="E1481" s="9" t="s">
        <v>5790</v>
      </c>
      <c r="F1481" s="9" t="s">
        <v>5740</v>
      </c>
      <c r="G1481" s="9" t="s">
        <v>5741</v>
      </c>
      <c r="H1481" s="3" t="s">
        <v>7679</v>
      </c>
      <c r="I1481" s="3" t="s">
        <v>4</v>
      </c>
      <c r="J1481" s="2" t="s">
        <v>4</v>
      </c>
      <c r="K1481" t="s">
        <v>4</v>
      </c>
      <c r="L1481" t="s">
        <v>4</v>
      </c>
      <c r="M1481" t="s">
        <v>39</v>
      </c>
      <c r="N1481" t="s">
        <v>5346</v>
      </c>
      <c r="O1481" t="s">
        <v>5727</v>
      </c>
    </row>
    <row r="1482" spans="1:15" x14ac:dyDescent="0.25">
      <c r="A1482" t="s">
        <v>5336</v>
      </c>
      <c r="B1482" t="s">
        <v>5347</v>
      </c>
      <c r="C1482" s="2" t="s">
        <v>9804</v>
      </c>
      <c r="D1482" s="9" t="s">
        <v>5788</v>
      </c>
      <c r="E1482" s="9" t="s">
        <v>5790</v>
      </c>
      <c r="F1482" s="9" t="s">
        <v>5740</v>
      </c>
      <c r="G1482" s="9" t="s">
        <v>5741</v>
      </c>
      <c r="H1482" s="3" t="s">
        <v>7327</v>
      </c>
      <c r="I1482" s="3" t="s">
        <v>4</v>
      </c>
      <c r="J1482" s="2" t="s">
        <v>4</v>
      </c>
      <c r="K1482" t="s">
        <v>4</v>
      </c>
      <c r="L1482" t="s">
        <v>4</v>
      </c>
      <c r="M1482" t="s">
        <v>3521</v>
      </c>
      <c r="N1482" t="s">
        <v>5348</v>
      </c>
      <c r="O1482" t="s">
        <v>5728</v>
      </c>
    </row>
    <row r="1483" spans="1:15" x14ac:dyDescent="0.25">
      <c r="A1483" t="s">
        <v>5336</v>
      </c>
      <c r="B1483" t="s">
        <v>5349</v>
      </c>
      <c r="C1483" s="2" t="s">
        <v>9805</v>
      </c>
      <c r="D1483" s="9" t="s">
        <v>5788</v>
      </c>
      <c r="E1483" s="9" t="s">
        <v>5790</v>
      </c>
      <c r="F1483" s="9" t="s">
        <v>5740</v>
      </c>
      <c r="G1483" s="9" t="s">
        <v>5741</v>
      </c>
      <c r="H1483" s="3" t="s">
        <v>8101</v>
      </c>
      <c r="I1483" s="3" t="s">
        <v>4</v>
      </c>
      <c r="J1483" s="2" t="s">
        <v>4</v>
      </c>
      <c r="K1483" t="s">
        <v>4</v>
      </c>
      <c r="L1483" t="s">
        <v>4</v>
      </c>
      <c r="M1483" t="s">
        <v>39</v>
      </c>
      <c r="N1483" t="s">
        <v>5350</v>
      </c>
      <c r="O1483" t="s">
        <v>5729</v>
      </c>
    </row>
    <row r="1484" spans="1:15" x14ac:dyDescent="0.25">
      <c r="A1484" t="s">
        <v>5336</v>
      </c>
      <c r="B1484" t="s">
        <v>5351</v>
      </c>
      <c r="C1484" s="2" t="s">
        <v>9806</v>
      </c>
      <c r="D1484" s="9" t="s">
        <v>5788</v>
      </c>
      <c r="E1484" s="9" t="s">
        <v>5790</v>
      </c>
      <c r="F1484" s="9" t="s">
        <v>5740</v>
      </c>
      <c r="G1484" s="9" t="s">
        <v>5741</v>
      </c>
      <c r="H1484" s="3" t="s">
        <v>8227</v>
      </c>
      <c r="I1484" s="3" t="s">
        <v>4</v>
      </c>
      <c r="J1484" s="2" t="s">
        <v>4</v>
      </c>
      <c r="K1484" t="s">
        <v>4</v>
      </c>
      <c r="L1484" t="s">
        <v>4</v>
      </c>
      <c r="M1484" t="s">
        <v>39</v>
      </c>
      <c r="N1484" t="s">
        <v>5352</v>
      </c>
      <c r="O1484" t="s">
        <v>5730</v>
      </c>
    </row>
    <row r="1485" spans="1:15" x14ac:dyDescent="0.25">
      <c r="A1485" t="s">
        <v>5353</v>
      </c>
      <c r="B1485" t="s">
        <v>5354</v>
      </c>
      <c r="C1485" s="2" t="s">
        <v>9807</v>
      </c>
      <c r="D1485" s="9" t="s">
        <v>5788</v>
      </c>
      <c r="E1485" s="9" t="s">
        <v>5790</v>
      </c>
      <c r="F1485" s="9" t="s">
        <v>5741</v>
      </c>
      <c r="G1485" s="9" t="s">
        <v>5741</v>
      </c>
      <c r="H1485" s="3" t="s">
        <v>7335</v>
      </c>
      <c r="I1485" s="3" t="s">
        <v>4</v>
      </c>
      <c r="J1485" s="2"/>
      <c r="K1485" t="s">
        <v>4</v>
      </c>
      <c r="L1485" t="s">
        <v>4</v>
      </c>
      <c r="M1485" t="s">
        <v>2627</v>
      </c>
      <c r="N1485" t="s">
        <v>5355</v>
      </c>
      <c r="O1485" t="s">
        <v>5731</v>
      </c>
    </row>
    <row r="1486" spans="1:15" x14ac:dyDescent="0.25">
      <c r="A1486" t="s">
        <v>5353</v>
      </c>
      <c r="B1486" t="s">
        <v>5356</v>
      </c>
      <c r="C1486" s="8" t="s">
        <v>9808</v>
      </c>
      <c r="D1486" s="9" t="s">
        <v>5788</v>
      </c>
      <c r="E1486" s="9" t="s">
        <v>5790</v>
      </c>
      <c r="F1486" s="9" t="s">
        <v>5740</v>
      </c>
      <c r="G1486" s="9" t="s">
        <v>5741</v>
      </c>
      <c r="H1486" s="3" t="s">
        <v>8102</v>
      </c>
      <c r="I1486" s="3" t="s">
        <v>4</v>
      </c>
      <c r="J1486" s="2" t="s">
        <v>4</v>
      </c>
      <c r="K1486" t="s">
        <v>4</v>
      </c>
      <c r="L1486" t="s">
        <v>4</v>
      </c>
      <c r="M1486" t="s">
        <v>2627</v>
      </c>
      <c r="N1486" t="s">
        <v>5357</v>
      </c>
      <c r="O1486" t="s">
        <v>5732</v>
      </c>
    </row>
    <row r="1487" spans="1:15" x14ac:dyDescent="0.25">
      <c r="A1487" t="s">
        <v>5353</v>
      </c>
      <c r="B1487" t="s">
        <v>5358</v>
      </c>
      <c r="C1487" s="2" t="s">
        <v>9809</v>
      </c>
      <c r="D1487" s="9" t="s">
        <v>5788</v>
      </c>
      <c r="E1487" s="9" t="s">
        <v>5790</v>
      </c>
      <c r="F1487" s="9" t="s">
        <v>5741</v>
      </c>
      <c r="G1487" s="9" t="s">
        <v>5741</v>
      </c>
      <c r="H1487" s="3" t="s">
        <v>7370</v>
      </c>
      <c r="I1487" s="3" t="s">
        <v>4</v>
      </c>
      <c r="J1487" s="2"/>
      <c r="K1487" t="s">
        <v>4</v>
      </c>
      <c r="L1487" t="s">
        <v>4</v>
      </c>
      <c r="M1487" t="s">
        <v>2627</v>
      </c>
      <c r="N1487" t="s">
        <v>5359</v>
      </c>
      <c r="O1487" t="s">
        <v>5733</v>
      </c>
    </row>
    <row r="1488" spans="1:15" x14ac:dyDescent="0.25">
      <c r="A1488" t="s">
        <v>5353</v>
      </c>
      <c r="B1488" t="s">
        <v>5360</v>
      </c>
      <c r="C1488" s="2" t="s">
        <v>9810</v>
      </c>
      <c r="D1488" s="9" t="s">
        <v>5788</v>
      </c>
      <c r="E1488" s="9" t="s">
        <v>5790</v>
      </c>
      <c r="F1488" s="9" t="s">
        <v>5741</v>
      </c>
      <c r="G1488" s="9" t="s">
        <v>5741</v>
      </c>
      <c r="H1488" s="3" t="s">
        <v>7451</v>
      </c>
      <c r="I1488" s="3" t="s">
        <v>4</v>
      </c>
      <c r="J1488" s="2"/>
      <c r="K1488" t="s">
        <v>4</v>
      </c>
      <c r="L1488" t="s">
        <v>4</v>
      </c>
      <c r="M1488" t="s">
        <v>15</v>
      </c>
      <c r="N1488" t="s">
        <v>5361</v>
      </c>
      <c r="O1488" t="s">
        <v>5734</v>
      </c>
    </row>
    <row r="1489" spans="1:15" x14ac:dyDescent="0.25">
      <c r="A1489" t="s">
        <v>5353</v>
      </c>
      <c r="B1489" t="s">
        <v>5362</v>
      </c>
      <c r="C1489" s="2" t="s">
        <v>9811</v>
      </c>
      <c r="D1489" s="9" t="s">
        <v>5788</v>
      </c>
      <c r="E1489" s="9" t="s">
        <v>5790</v>
      </c>
      <c r="F1489" s="9" t="s">
        <v>5740</v>
      </c>
      <c r="G1489" s="9" t="s">
        <v>5741</v>
      </c>
      <c r="H1489" s="3" t="s">
        <v>7397</v>
      </c>
      <c r="I1489" s="3" t="s">
        <v>4</v>
      </c>
      <c r="J1489" s="2" t="s">
        <v>4</v>
      </c>
      <c r="K1489" t="s">
        <v>4</v>
      </c>
      <c r="L1489" t="s">
        <v>4</v>
      </c>
      <c r="M1489" t="s">
        <v>2627</v>
      </c>
      <c r="N1489" t="s">
        <v>5363</v>
      </c>
      <c r="O1489" t="s">
        <v>5735</v>
      </c>
    </row>
    <row r="1490" spans="1:15" x14ac:dyDescent="0.25">
      <c r="A1490" t="s">
        <v>5353</v>
      </c>
      <c r="B1490" t="s">
        <v>5364</v>
      </c>
      <c r="C1490" s="2" t="s">
        <v>9812</v>
      </c>
      <c r="D1490" s="9" t="s">
        <v>5788</v>
      </c>
      <c r="E1490" s="9" t="s">
        <v>5790</v>
      </c>
      <c r="F1490" s="9" t="s">
        <v>5740</v>
      </c>
      <c r="G1490" s="9" t="s">
        <v>5741</v>
      </c>
      <c r="H1490" s="3" t="s">
        <v>7599</v>
      </c>
      <c r="I1490" s="3" t="s">
        <v>4</v>
      </c>
      <c r="J1490" s="2" t="s">
        <v>4</v>
      </c>
      <c r="K1490" t="s">
        <v>4</v>
      </c>
      <c r="L1490" t="s">
        <v>4</v>
      </c>
      <c r="M1490" t="s">
        <v>2627</v>
      </c>
      <c r="N1490" t="s">
        <v>5365</v>
      </c>
      <c r="O1490" t="s">
        <v>5736</v>
      </c>
    </row>
    <row r="1491" spans="1:15" x14ac:dyDescent="0.25">
      <c r="A1491" t="s">
        <v>5353</v>
      </c>
      <c r="B1491" t="s">
        <v>5366</v>
      </c>
      <c r="C1491" s="2" t="s">
        <v>9813</v>
      </c>
      <c r="D1491" s="9" t="s">
        <v>5788</v>
      </c>
      <c r="E1491" s="9" t="s">
        <v>5790</v>
      </c>
      <c r="F1491" s="9" t="s">
        <v>5740</v>
      </c>
      <c r="G1491" s="9" t="s">
        <v>5741</v>
      </c>
      <c r="H1491" s="3" t="s">
        <v>8106</v>
      </c>
      <c r="I1491" s="3" t="s">
        <v>4</v>
      </c>
      <c r="J1491" s="2" t="s">
        <v>4</v>
      </c>
      <c r="K1491" t="s">
        <v>4</v>
      </c>
      <c r="L1491" t="s">
        <v>4</v>
      </c>
      <c r="M1491" t="s">
        <v>2627</v>
      </c>
      <c r="N1491" t="s">
        <v>5367</v>
      </c>
      <c r="O1491" t="s">
        <v>5737</v>
      </c>
    </row>
    <row r="1492" spans="1:15" x14ac:dyDescent="0.25">
      <c r="A1492" t="s">
        <v>5353</v>
      </c>
      <c r="B1492" t="s">
        <v>5368</v>
      </c>
      <c r="C1492" s="2" t="s">
        <v>9814</v>
      </c>
      <c r="D1492" s="9" t="s">
        <v>5788</v>
      </c>
      <c r="E1492" s="9" t="s">
        <v>5790</v>
      </c>
      <c r="F1492" s="9" t="s">
        <v>5740</v>
      </c>
      <c r="G1492" s="9" t="s">
        <v>5741</v>
      </c>
      <c r="H1492" s="3" t="s">
        <v>7905</v>
      </c>
      <c r="I1492" s="3" t="s">
        <v>4</v>
      </c>
      <c r="J1492" s="2" t="s">
        <v>4</v>
      </c>
      <c r="K1492" t="s">
        <v>4</v>
      </c>
      <c r="L1492" t="s">
        <v>4</v>
      </c>
      <c r="M1492" t="s">
        <v>2627</v>
      </c>
      <c r="N1492" t="s">
        <v>5369</v>
      </c>
      <c r="O1492" t="s">
        <v>5738</v>
      </c>
    </row>
    <row r="1493" spans="1:15" x14ac:dyDescent="0.25">
      <c r="A1493" t="s">
        <v>5370</v>
      </c>
      <c r="B1493" t="s">
        <v>5371</v>
      </c>
      <c r="C1493" s="2" t="s">
        <v>9815</v>
      </c>
      <c r="D1493" s="9" t="s">
        <v>5788</v>
      </c>
      <c r="E1493" s="9" t="s">
        <v>5790</v>
      </c>
      <c r="F1493" s="9" t="s">
        <v>5740</v>
      </c>
      <c r="G1493" s="9" t="s">
        <v>5741</v>
      </c>
      <c r="H1493" s="3" t="s">
        <v>8102</v>
      </c>
      <c r="I1493" s="3" t="s">
        <v>4</v>
      </c>
      <c r="J1493" s="2" t="s">
        <v>4</v>
      </c>
      <c r="K1493" t="s">
        <v>4</v>
      </c>
      <c r="L1493" t="s">
        <v>4</v>
      </c>
      <c r="M1493" t="s">
        <v>2627</v>
      </c>
      <c r="N1493" t="s">
        <v>5372</v>
      </c>
      <c r="O1493" t="s">
        <v>5739</v>
      </c>
    </row>
    <row r="1494" spans="1:15" x14ac:dyDescent="0.25">
      <c r="A1494" t="s">
        <v>1141</v>
      </c>
      <c r="B1494" t="s">
        <v>1142</v>
      </c>
      <c r="C1494" s="4" t="s">
        <v>9816</v>
      </c>
      <c r="D1494" s="9" t="s">
        <v>5788</v>
      </c>
      <c r="E1494" s="9" t="s">
        <v>5790</v>
      </c>
      <c r="F1494" s="9" t="s">
        <v>5740</v>
      </c>
      <c r="G1494" s="9" t="s">
        <v>5741</v>
      </c>
      <c r="H1494" s="3" t="s">
        <v>8102</v>
      </c>
      <c r="I1494" s="3" t="s">
        <v>4</v>
      </c>
      <c r="J1494" s="4" t="s">
        <v>4</v>
      </c>
      <c r="L1494" t="s">
        <v>2709</v>
      </c>
      <c r="M1494" t="s">
        <v>4</v>
      </c>
      <c r="N1494" t="s">
        <v>1143</v>
      </c>
      <c r="O1494" s="3" t="s">
        <v>1144</v>
      </c>
    </row>
    <row r="1495" spans="1:15" x14ac:dyDescent="0.25">
      <c r="A1495" t="s">
        <v>1141</v>
      </c>
      <c r="B1495" t="s">
        <v>1145</v>
      </c>
      <c r="C1495" s="4" t="s">
        <v>9817</v>
      </c>
      <c r="D1495" s="9" t="s">
        <v>5788</v>
      </c>
      <c r="E1495" s="9" t="s">
        <v>5790</v>
      </c>
      <c r="F1495" s="9" t="s">
        <v>5740</v>
      </c>
      <c r="G1495" s="9" t="s">
        <v>5741</v>
      </c>
      <c r="H1495" s="3" t="s">
        <v>8102</v>
      </c>
      <c r="I1495" s="3" t="s">
        <v>4</v>
      </c>
      <c r="J1495" s="4" t="s">
        <v>4</v>
      </c>
      <c r="L1495" t="s">
        <v>2709</v>
      </c>
      <c r="M1495" t="s">
        <v>4</v>
      </c>
      <c r="N1495" t="s">
        <v>1143</v>
      </c>
      <c r="O1495" s="3" t="s">
        <v>1144</v>
      </c>
    </row>
    <row r="1496" spans="1:15" x14ac:dyDescent="0.25">
      <c r="A1496" t="s">
        <v>3563</v>
      </c>
      <c r="B1496" t="s">
        <v>2943</v>
      </c>
      <c r="C1496" s="4" t="s">
        <v>9818</v>
      </c>
      <c r="D1496" s="9" t="s">
        <v>5788</v>
      </c>
      <c r="E1496" s="9" t="s">
        <v>5790</v>
      </c>
      <c r="F1496" s="9" t="s">
        <v>5740</v>
      </c>
      <c r="G1496" s="9" t="s">
        <v>5741</v>
      </c>
      <c r="H1496" s="3" t="s">
        <v>8085</v>
      </c>
      <c r="I1496" s="3" t="s">
        <v>4</v>
      </c>
      <c r="J1496" s="4" t="s">
        <v>4</v>
      </c>
      <c r="K1496" s="3"/>
      <c r="L1496" t="s">
        <v>2709</v>
      </c>
      <c r="M1496" t="s">
        <v>2627</v>
      </c>
      <c r="N1496" t="s">
        <v>3564</v>
      </c>
      <c r="O1496" s="3" t="s">
        <v>4505</v>
      </c>
    </row>
    <row r="1497" spans="1:15" x14ac:dyDescent="0.25">
      <c r="A1497" t="s">
        <v>1146</v>
      </c>
      <c r="B1497" t="s">
        <v>1147</v>
      </c>
      <c r="C1497" s="4" t="s">
        <v>9819</v>
      </c>
      <c r="D1497" s="9" t="s">
        <v>5788</v>
      </c>
      <c r="E1497" s="9" t="s">
        <v>5790</v>
      </c>
      <c r="F1497" s="9" t="s">
        <v>5740</v>
      </c>
      <c r="G1497" s="9" t="s">
        <v>5741</v>
      </c>
      <c r="H1497" s="3" t="s">
        <v>8102</v>
      </c>
      <c r="I1497" s="3" t="s">
        <v>4</v>
      </c>
      <c r="J1497" s="4" t="s">
        <v>4</v>
      </c>
      <c r="L1497" t="s">
        <v>4</v>
      </c>
      <c r="M1497" t="s">
        <v>4</v>
      </c>
      <c r="N1497" t="s">
        <v>4</v>
      </c>
      <c r="O1497" s="3" t="s">
        <v>4</v>
      </c>
    </row>
    <row r="1498" spans="1:15" x14ac:dyDescent="0.25">
      <c r="A1498" t="s">
        <v>1148</v>
      </c>
      <c r="B1498" t="s">
        <v>1149</v>
      </c>
      <c r="C1498" s="4" t="s">
        <v>9820</v>
      </c>
      <c r="D1498" s="9" t="s">
        <v>5788</v>
      </c>
      <c r="E1498" s="9" t="s">
        <v>5790</v>
      </c>
      <c r="F1498" s="9" t="s">
        <v>5741</v>
      </c>
      <c r="G1498" s="9" t="s">
        <v>5741</v>
      </c>
      <c r="H1498" s="3" t="s">
        <v>8188</v>
      </c>
      <c r="I1498" s="3" t="s">
        <v>4</v>
      </c>
      <c r="J1498" s="4"/>
      <c r="L1498" t="s">
        <v>4</v>
      </c>
      <c r="M1498" t="s">
        <v>4</v>
      </c>
      <c r="N1498" t="s">
        <v>4</v>
      </c>
      <c r="O1498" s="3" t="s">
        <v>4</v>
      </c>
    </row>
    <row r="1499" spans="1:15" x14ac:dyDescent="0.25">
      <c r="A1499" t="s">
        <v>1150</v>
      </c>
      <c r="B1499" t="s">
        <v>1151</v>
      </c>
      <c r="C1499" s="4" t="s">
        <v>9821</v>
      </c>
      <c r="D1499" s="9" t="s">
        <v>5788</v>
      </c>
      <c r="E1499" s="9" t="s">
        <v>5790</v>
      </c>
      <c r="F1499" s="9" t="s">
        <v>5740</v>
      </c>
      <c r="G1499" s="9" t="s">
        <v>5741</v>
      </c>
      <c r="H1499" s="3" t="s">
        <v>8109</v>
      </c>
      <c r="I1499" s="3" t="s">
        <v>4</v>
      </c>
      <c r="J1499" s="4" t="s">
        <v>4</v>
      </c>
      <c r="L1499" t="s">
        <v>4</v>
      </c>
      <c r="M1499" t="s">
        <v>4</v>
      </c>
      <c r="N1499" t="s">
        <v>4</v>
      </c>
      <c r="O1499" s="3" t="s">
        <v>4</v>
      </c>
    </row>
    <row r="1500" spans="1:15" x14ac:dyDescent="0.25">
      <c r="A1500" t="s">
        <v>1150</v>
      </c>
      <c r="B1500" t="s">
        <v>1152</v>
      </c>
      <c r="C1500" s="4" t="s">
        <v>9822</v>
      </c>
      <c r="D1500" s="9" t="s">
        <v>5788</v>
      </c>
      <c r="E1500" s="9" t="s">
        <v>5790</v>
      </c>
      <c r="F1500" s="9" t="s">
        <v>5740</v>
      </c>
      <c r="G1500" s="9" t="s">
        <v>5741</v>
      </c>
      <c r="H1500" s="3" t="s">
        <v>8092</v>
      </c>
      <c r="I1500" s="3" t="s">
        <v>4</v>
      </c>
      <c r="J1500" s="4" t="s">
        <v>4</v>
      </c>
      <c r="L1500" t="s">
        <v>4</v>
      </c>
      <c r="M1500" t="s">
        <v>4</v>
      </c>
      <c r="N1500" t="s">
        <v>4</v>
      </c>
      <c r="O1500" s="3" t="s">
        <v>4</v>
      </c>
    </row>
    <row r="1501" spans="1:15" x14ac:dyDescent="0.25">
      <c r="A1501" t="s">
        <v>1150</v>
      </c>
      <c r="B1501" t="s">
        <v>3</v>
      </c>
      <c r="C1501" s="4" t="s">
        <v>9823</v>
      </c>
      <c r="D1501" s="9" t="s">
        <v>5788</v>
      </c>
      <c r="E1501" s="9" t="s">
        <v>5790</v>
      </c>
      <c r="F1501" s="9" t="s">
        <v>5740</v>
      </c>
      <c r="G1501" s="9" t="s">
        <v>5741</v>
      </c>
      <c r="H1501" s="3" t="s">
        <v>8086</v>
      </c>
      <c r="I1501" s="3" t="s">
        <v>4</v>
      </c>
      <c r="J1501" s="4"/>
      <c r="L1501" t="s">
        <v>4</v>
      </c>
      <c r="M1501" t="s">
        <v>4</v>
      </c>
      <c r="N1501" t="s">
        <v>4</v>
      </c>
      <c r="O1501" s="3" t="s">
        <v>4</v>
      </c>
    </row>
    <row r="1502" spans="1:15" x14ac:dyDescent="0.25">
      <c r="A1502" t="s">
        <v>1150</v>
      </c>
      <c r="B1502" t="s">
        <v>1154</v>
      </c>
      <c r="C1502" s="4" t="s">
        <v>9824</v>
      </c>
      <c r="D1502" s="9" t="s">
        <v>5788</v>
      </c>
      <c r="E1502" s="9" t="s">
        <v>5790</v>
      </c>
      <c r="F1502" s="9" t="s">
        <v>5741</v>
      </c>
      <c r="G1502" s="9" t="s">
        <v>5741</v>
      </c>
      <c r="H1502" s="3" t="s">
        <v>8106</v>
      </c>
      <c r="I1502" s="3" t="s">
        <v>4</v>
      </c>
      <c r="J1502" s="4"/>
      <c r="K1502" t="s">
        <v>4</v>
      </c>
      <c r="L1502" t="s">
        <v>4</v>
      </c>
      <c r="M1502" t="s">
        <v>4</v>
      </c>
      <c r="N1502" t="s">
        <v>4</v>
      </c>
      <c r="O1502" s="3" t="s">
        <v>4</v>
      </c>
    </row>
    <row r="1503" spans="1:15" x14ac:dyDescent="0.25">
      <c r="A1503" t="s">
        <v>1150</v>
      </c>
      <c r="B1503" t="s">
        <v>1155</v>
      </c>
      <c r="C1503" s="4" t="s">
        <v>9825</v>
      </c>
      <c r="D1503" s="9" t="s">
        <v>5788</v>
      </c>
      <c r="E1503" s="9" t="s">
        <v>5790</v>
      </c>
      <c r="F1503" s="9" t="s">
        <v>5740</v>
      </c>
      <c r="G1503" s="9" t="s">
        <v>5741</v>
      </c>
      <c r="H1503" s="3" t="s">
        <v>8106</v>
      </c>
      <c r="I1503" s="3" t="s">
        <v>4</v>
      </c>
      <c r="J1503" s="4"/>
      <c r="L1503" t="s">
        <v>4</v>
      </c>
      <c r="M1503" t="s">
        <v>4</v>
      </c>
      <c r="N1503" t="s">
        <v>4</v>
      </c>
      <c r="O1503" s="3" t="s">
        <v>4</v>
      </c>
    </row>
    <row r="1504" spans="1:15" x14ac:dyDescent="0.25">
      <c r="A1504" t="s">
        <v>1150</v>
      </c>
      <c r="B1504" t="s">
        <v>1156</v>
      </c>
      <c r="C1504" s="4" t="s">
        <v>9826</v>
      </c>
      <c r="D1504" s="9" t="s">
        <v>5788</v>
      </c>
      <c r="E1504" s="9" t="s">
        <v>5790</v>
      </c>
      <c r="F1504" s="9" t="s">
        <v>5740</v>
      </c>
      <c r="G1504" s="9" t="s">
        <v>5741</v>
      </c>
      <c r="H1504" s="3" t="s">
        <v>8095</v>
      </c>
      <c r="I1504" s="3" t="s">
        <v>4</v>
      </c>
      <c r="J1504" s="4" t="s">
        <v>4</v>
      </c>
      <c r="L1504" t="s">
        <v>4</v>
      </c>
      <c r="M1504" t="s">
        <v>4</v>
      </c>
      <c r="N1504" t="s">
        <v>4</v>
      </c>
      <c r="O1504" s="3" t="s">
        <v>4</v>
      </c>
    </row>
    <row r="1505" spans="1:15" x14ac:dyDescent="0.25">
      <c r="A1505" t="s">
        <v>1150</v>
      </c>
      <c r="B1505" t="s">
        <v>1157</v>
      </c>
      <c r="C1505" s="4" t="s">
        <v>9827</v>
      </c>
      <c r="D1505" s="9" t="s">
        <v>5788</v>
      </c>
      <c r="E1505" s="9" t="s">
        <v>5790</v>
      </c>
      <c r="F1505" s="9" t="s">
        <v>5740</v>
      </c>
      <c r="G1505" s="9" t="s">
        <v>5741</v>
      </c>
      <c r="H1505" s="3" t="s">
        <v>8095</v>
      </c>
      <c r="I1505" s="3" t="s">
        <v>4</v>
      </c>
      <c r="J1505" s="4" t="s">
        <v>4</v>
      </c>
      <c r="L1505" t="s">
        <v>4</v>
      </c>
      <c r="M1505" t="s">
        <v>4</v>
      </c>
      <c r="N1505" t="s">
        <v>4</v>
      </c>
      <c r="O1505" s="3" t="s">
        <v>4</v>
      </c>
    </row>
    <row r="1506" spans="1:15" x14ac:dyDescent="0.25">
      <c r="A1506" t="s">
        <v>1150</v>
      </c>
      <c r="B1506" t="s">
        <v>1158</v>
      </c>
      <c r="C1506" s="4" t="s">
        <v>9828</v>
      </c>
      <c r="D1506" s="9" t="s">
        <v>5788</v>
      </c>
      <c r="E1506" s="9" t="s">
        <v>5790</v>
      </c>
      <c r="F1506" s="9" t="s">
        <v>5740</v>
      </c>
      <c r="G1506" s="9" t="s">
        <v>5741</v>
      </c>
      <c r="H1506" s="3" t="s">
        <v>8092</v>
      </c>
      <c r="I1506" s="3" t="s">
        <v>4</v>
      </c>
      <c r="J1506" s="4" t="s">
        <v>4</v>
      </c>
      <c r="L1506" t="s">
        <v>4</v>
      </c>
      <c r="M1506" t="s">
        <v>4</v>
      </c>
      <c r="N1506" t="s">
        <v>4</v>
      </c>
      <c r="O1506" s="3" t="s">
        <v>4</v>
      </c>
    </row>
    <row r="1507" spans="1:15" x14ac:dyDescent="0.25">
      <c r="A1507" t="s">
        <v>1150</v>
      </c>
      <c r="B1507" t="s">
        <v>1159</v>
      </c>
      <c r="C1507" s="4" t="s">
        <v>9829</v>
      </c>
      <c r="D1507" s="9" t="s">
        <v>5788</v>
      </c>
      <c r="E1507" s="9" t="s">
        <v>5790</v>
      </c>
      <c r="F1507" s="9" t="s">
        <v>5740</v>
      </c>
      <c r="G1507" s="9" t="s">
        <v>5741</v>
      </c>
      <c r="H1507" s="3" t="s">
        <v>8106</v>
      </c>
      <c r="I1507" s="3" t="s">
        <v>4</v>
      </c>
      <c r="J1507" s="4" t="s">
        <v>4</v>
      </c>
      <c r="L1507" t="s">
        <v>4</v>
      </c>
      <c r="M1507" t="s">
        <v>4</v>
      </c>
      <c r="N1507" t="s">
        <v>4</v>
      </c>
      <c r="O1507" s="3" t="s">
        <v>4</v>
      </c>
    </row>
    <row r="1508" spans="1:15" x14ac:dyDescent="0.25">
      <c r="A1508" t="s">
        <v>1150</v>
      </c>
      <c r="B1508" t="s">
        <v>1160</v>
      </c>
      <c r="C1508" s="4" t="s">
        <v>9830</v>
      </c>
      <c r="D1508" s="9" t="s">
        <v>5788</v>
      </c>
      <c r="E1508" s="9" t="s">
        <v>5790</v>
      </c>
      <c r="F1508" s="9" t="s">
        <v>5740</v>
      </c>
      <c r="G1508" s="9" t="s">
        <v>5741</v>
      </c>
      <c r="H1508" s="3" t="s">
        <v>8106</v>
      </c>
      <c r="I1508" s="3" t="s">
        <v>4</v>
      </c>
      <c r="J1508" s="4" t="s">
        <v>4</v>
      </c>
      <c r="L1508" t="s">
        <v>4</v>
      </c>
      <c r="M1508" t="s">
        <v>4</v>
      </c>
      <c r="N1508" t="s">
        <v>4</v>
      </c>
      <c r="O1508" s="3" t="s">
        <v>4</v>
      </c>
    </row>
    <row r="1509" spans="1:15" x14ac:dyDescent="0.25">
      <c r="A1509" t="s">
        <v>1150</v>
      </c>
      <c r="B1509" t="s">
        <v>1161</v>
      </c>
      <c r="C1509" s="4" t="s">
        <v>9831</v>
      </c>
      <c r="D1509" s="9" t="s">
        <v>5788</v>
      </c>
      <c r="E1509" s="9" t="s">
        <v>5790</v>
      </c>
      <c r="F1509" s="9" t="s">
        <v>5740</v>
      </c>
      <c r="G1509" s="9" t="s">
        <v>5741</v>
      </c>
      <c r="H1509" s="3" t="s">
        <v>8106</v>
      </c>
      <c r="I1509" s="3" t="s">
        <v>4</v>
      </c>
      <c r="J1509" s="4" t="s">
        <v>4</v>
      </c>
      <c r="L1509" t="s">
        <v>4</v>
      </c>
      <c r="M1509" t="s">
        <v>4</v>
      </c>
      <c r="N1509" t="s">
        <v>4</v>
      </c>
      <c r="O1509" s="3" t="s">
        <v>4</v>
      </c>
    </row>
    <row r="1510" spans="1:15" x14ac:dyDescent="0.25">
      <c r="A1510" t="s">
        <v>2761</v>
      </c>
      <c r="B1510" t="s">
        <v>2762</v>
      </c>
      <c r="C1510" s="4" t="s">
        <v>9832</v>
      </c>
      <c r="D1510" s="9" t="s">
        <v>5788</v>
      </c>
      <c r="E1510" s="9" t="s">
        <v>5790</v>
      </c>
      <c r="F1510" s="9" t="s">
        <v>5740</v>
      </c>
      <c r="G1510" s="9" t="s">
        <v>5741</v>
      </c>
      <c r="H1510" s="3" t="s">
        <v>7864</v>
      </c>
      <c r="I1510" s="3" t="s">
        <v>4</v>
      </c>
      <c r="J1510" s="4" t="s">
        <v>4</v>
      </c>
      <c r="K1510" s="3"/>
      <c r="L1510" t="s">
        <v>1372</v>
      </c>
      <c r="M1510" t="s">
        <v>2627</v>
      </c>
      <c r="N1510" t="s">
        <v>2763</v>
      </c>
      <c r="O1510" s="3" t="s">
        <v>4471</v>
      </c>
    </row>
    <row r="1511" spans="1:15" x14ac:dyDescent="0.25">
      <c r="A1511" t="s">
        <v>1166</v>
      </c>
      <c r="B1511" t="s">
        <v>1167</v>
      </c>
      <c r="C1511" s="4" t="s">
        <v>9833</v>
      </c>
      <c r="D1511" s="9" t="s">
        <v>5788</v>
      </c>
      <c r="E1511" s="9" t="s">
        <v>5790</v>
      </c>
      <c r="F1511" s="9" t="s">
        <v>5740</v>
      </c>
      <c r="G1511" s="9" t="s">
        <v>5741</v>
      </c>
      <c r="H1511" s="3" t="s">
        <v>7966</v>
      </c>
      <c r="I1511" s="3" t="s">
        <v>4</v>
      </c>
      <c r="J1511" s="4" t="s">
        <v>4</v>
      </c>
      <c r="K1511" t="s">
        <v>4</v>
      </c>
      <c r="L1511" t="s">
        <v>4</v>
      </c>
      <c r="M1511" t="s">
        <v>4</v>
      </c>
      <c r="N1511" t="s">
        <v>1168</v>
      </c>
      <c r="O1511" s="3" t="s">
        <v>4</v>
      </c>
    </row>
    <row r="1512" spans="1:15" x14ac:dyDescent="0.25">
      <c r="A1512" t="s">
        <v>1169</v>
      </c>
      <c r="B1512" t="s">
        <v>1170</v>
      </c>
      <c r="C1512" s="4" t="s">
        <v>9834</v>
      </c>
      <c r="D1512" s="9" t="s">
        <v>5788</v>
      </c>
      <c r="E1512" s="9" t="s">
        <v>5790</v>
      </c>
      <c r="F1512" s="9" t="s">
        <v>5741</v>
      </c>
      <c r="G1512" s="9" t="s">
        <v>5741</v>
      </c>
      <c r="H1512" s="3" t="s">
        <v>8096</v>
      </c>
      <c r="I1512" s="3" t="s">
        <v>4</v>
      </c>
      <c r="J1512" s="4"/>
      <c r="L1512" t="s">
        <v>4</v>
      </c>
      <c r="M1512" t="s">
        <v>4</v>
      </c>
      <c r="N1512" t="s">
        <v>4</v>
      </c>
      <c r="O1512" s="3" t="s">
        <v>4</v>
      </c>
    </row>
    <row r="1513" spans="1:15" x14ac:dyDescent="0.25">
      <c r="A1513" t="s">
        <v>3448</v>
      </c>
      <c r="B1513" t="s">
        <v>3449</v>
      </c>
      <c r="C1513" s="4" t="s">
        <v>9835</v>
      </c>
      <c r="D1513" s="9" t="s">
        <v>5788</v>
      </c>
      <c r="E1513" s="9" t="s">
        <v>5790</v>
      </c>
      <c r="F1513" s="9" t="s">
        <v>5741</v>
      </c>
      <c r="G1513" s="9" t="s">
        <v>5741</v>
      </c>
      <c r="H1513" s="3" t="s">
        <v>8088</v>
      </c>
      <c r="I1513" s="3" t="s">
        <v>4</v>
      </c>
      <c r="J1513" s="4"/>
      <c r="K1513" s="3"/>
      <c r="L1513" t="s">
        <v>3420</v>
      </c>
      <c r="M1513" t="s">
        <v>2627</v>
      </c>
      <c r="N1513" t="s">
        <v>3450</v>
      </c>
      <c r="O1513" s="3" t="s">
        <v>4474</v>
      </c>
    </row>
    <row r="1514" spans="1:15" x14ac:dyDescent="0.25">
      <c r="A1514" t="s">
        <v>3538</v>
      </c>
      <c r="B1514" t="s">
        <v>2914</v>
      </c>
      <c r="C1514" s="4" t="s">
        <v>9836</v>
      </c>
      <c r="D1514" s="9" t="s">
        <v>5788</v>
      </c>
      <c r="E1514" s="9" t="s">
        <v>5790</v>
      </c>
      <c r="F1514" s="9" t="s">
        <v>5740</v>
      </c>
      <c r="G1514" s="9" t="s">
        <v>5741</v>
      </c>
      <c r="H1514" s="3" t="s">
        <v>8124</v>
      </c>
      <c r="I1514" s="3" t="s">
        <v>4</v>
      </c>
      <c r="J1514" s="4" t="s">
        <v>4</v>
      </c>
      <c r="K1514" s="3"/>
      <c r="L1514" t="s">
        <v>2709</v>
      </c>
      <c r="M1514" t="s">
        <v>2627</v>
      </c>
      <c r="N1514" t="s">
        <v>3539</v>
      </c>
      <c r="O1514" s="3" t="s">
        <v>4490</v>
      </c>
    </row>
    <row r="1515" spans="1:15" x14ac:dyDescent="0.25">
      <c r="A1515" t="s">
        <v>1171</v>
      </c>
      <c r="B1515" t="s">
        <v>1172</v>
      </c>
      <c r="C1515" s="4" t="s">
        <v>9837</v>
      </c>
      <c r="D1515" s="9" t="s">
        <v>5788</v>
      </c>
      <c r="E1515" s="9" t="s">
        <v>5790</v>
      </c>
      <c r="F1515" s="9" t="s">
        <v>5740</v>
      </c>
      <c r="G1515" s="9" t="s">
        <v>5741</v>
      </c>
      <c r="H1515" s="3" t="s">
        <v>8124</v>
      </c>
      <c r="I1515" s="3" t="s">
        <v>4</v>
      </c>
      <c r="J1515" s="4" t="s">
        <v>4</v>
      </c>
      <c r="L1515" t="s">
        <v>4</v>
      </c>
      <c r="M1515" t="s">
        <v>4</v>
      </c>
      <c r="N1515" t="s">
        <v>4</v>
      </c>
      <c r="O1515" s="3" t="s">
        <v>4</v>
      </c>
    </row>
    <row r="1516" spans="1:15" x14ac:dyDescent="0.25">
      <c r="A1516" t="s">
        <v>1171</v>
      </c>
      <c r="B1516" t="s">
        <v>1173</v>
      </c>
      <c r="C1516" s="4" t="s">
        <v>9838</v>
      </c>
      <c r="D1516" s="9" t="s">
        <v>5788</v>
      </c>
      <c r="E1516" s="9" t="s">
        <v>5790</v>
      </c>
      <c r="F1516" s="9" t="s">
        <v>5740</v>
      </c>
      <c r="G1516" s="9" t="s">
        <v>5741</v>
      </c>
      <c r="H1516" s="3" t="s">
        <v>8124</v>
      </c>
      <c r="I1516" s="3" t="s">
        <v>4</v>
      </c>
      <c r="J1516" s="4" t="s">
        <v>4</v>
      </c>
      <c r="K1516" t="s">
        <v>4</v>
      </c>
      <c r="L1516" t="s">
        <v>4</v>
      </c>
      <c r="M1516" t="s">
        <v>4</v>
      </c>
      <c r="N1516" t="s">
        <v>1174</v>
      </c>
      <c r="O1516" s="3" t="s">
        <v>4</v>
      </c>
    </row>
    <row r="1517" spans="1:15" x14ac:dyDescent="0.25">
      <c r="A1517" t="s">
        <v>3331</v>
      </c>
      <c r="B1517" t="s">
        <v>3406</v>
      </c>
      <c r="C1517" s="4" t="s">
        <v>9839</v>
      </c>
      <c r="D1517" s="9" t="s">
        <v>5788</v>
      </c>
      <c r="E1517" s="9" t="s">
        <v>5790</v>
      </c>
      <c r="F1517" s="9" t="s">
        <v>5741</v>
      </c>
      <c r="G1517" s="9" t="s">
        <v>5741</v>
      </c>
      <c r="H1517" s="3" t="s">
        <v>8085</v>
      </c>
      <c r="I1517" s="3" t="s">
        <v>4</v>
      </c>
      <c r="J1517" s="4"/>
      <c r="K1517" s="3"/>
      <c r="L1517" t="s">
        <v>1372</v>
      </c>
      <c r="M1517" t="s">
        <v>2627</v>
      </c>
      <c r="N1517" t="s">
        <v>3407</v>
      </c>
      <c r="O1517" s="3" t="s">
        <v>4478</v>
      </c>
    </row>
    <row r="1518" spans="1:15" x14ac:dyDescent="0.25">
      <c r="A1518" t="s">
        <v>3331</v>
      </c>
      <c r="B1518" t="s">
        <v>3443</v>
      </c>
      <c r="C1518" s="4" t="s">
        <v>9840</v>
      </c>
      <c r="D1518" s="9" t="s">
        <v>5788</v>
      </c>
      <c r="E1518" s="9" t="s">
        <v>5790</v>
      </c>
      <c r="F1518" s="9" t="s">
        <v>5740</v>
      </c>
      <c r="G1518" s="9" t="s">
        <v>5741</v>
      </c>
      <c r="H1518" s="3" t="s">
        <v>8281</v>
      </c>
      <c r="I1518" s="3" t="s">
        <v>4</v>
      </c>
      <c r="J1518" s="4" t="s">
        <v>4</v>
      </c>
      <c r="K1518" s="3"/>
      <c r="L1518" t="s">
        <v>1372</v>
      </c>
      <c r="M1518" t="s">
        <v>2627</v>
      </c>
      <c r="N1518" t="s">
        <v>3444</v>
      </c>
      <c r="O1518" s="3" t="s">
        <v>4473</v>
      </c>
    </row>
    <row r="1519" spans="1:15" x14ac:dyDescent="0.25">
      <c r="A1519" t="s">
        <v>3632</v>
      </c>
      <c r="B1519" t="s">
        <v>3049</v>
      </c>
      <c r="C1519" s="4" t="s">
        <v>9841</v>
      </c>
      <c r="D1519" s="9" t="s">
        <v>5788</v>
      </c>
      <c r="E1519" s="9" t="s">
        <v>5790</v>
      </c>
      <c r="F1519" s="9" t="s">
        <v>5740</v>
      </c>
      <c r="G1519" s="9" t="s">
        <v>5741</v>
      </c>
      <c r="H1519" s="3" t="s">
        <v>8085</v>
      </c>
      <c r="I1519" s="3" t="s">
        <v>4</v>
      </c>
      <c r="J1519" s="4" t="s">
        <v>4</v>
      </c>
      <c r="K1519" s="3"/>
      <c r="L1519" t="s">
        <v>3092</v>
      </c>
      <c r="M1519" t="s">
        <v>2627</v>
      </c>
      <c r="N1519" t="s">
        <v>3633</v>
      </c>
      <c r="O1519" s="3" t="s">
        <v>4481</v>
      </c>
    </row>
    <row r="1520" spans="1:15" x14ac:dyDescent="0.25">
      <c r="A1520" t="s">
        <v>2625</v>
      </c>
      <c r="B1520" t="s">
        <v>3337</v>
      </c>
      <c r="C1520" s="4" t="s">
        <v>9842</v>
      </c>
      <c r="D1520" s="9" t="s">
        <v>5788</v>
      </c>
      <c r="E1520" s="9" t="s">
        <v>5790</v>
      </c>
      <c r="F1520" s="9" t="s">
        <v>5740</v>
      </c>
      <c r="G1520" s="9" t="s">
        <v>5741</v>
      </c>
      <c r="H1520" t="s">
        <v>8085</v>
      </c>
      <c r="I1520" s="3" t="s">
        <v>4</v>
      </c>
      <c r="J1520" s="4" t="s">
        <v>4</v>
      </c>
      <c r="L1520" t="s">
        <v>1372</v>
      </c>
      <c r="M1520" t="s">
        <v>2627</v>
      </c>
      <c r="N1520" t="s">
        <v>3338</v>
      </c>
      <c r="O1520" s="3" t="s">
        <v>4474</v>
      </c>
    </row>
    <row r="1521" spans="1:15" x14ac:dyDescent="0.25">
      <c r="A1521" t="s">
        <v>2625</v>
      </c>
      <c r="B1521" t="s">
        <v>2626</v>
      </c>
      <c r="C1521" s="4" t="s">
        <v>8451</v>
      </c>
      <c r="D1521" s="9" t="s">
        <v>5788</v>
      </c>
      <c r="E1521" s="9" t="s">
        <v>5790</v>
      </c>
      <c r="F1521" s="9" t="s">
        <v>5741</v>
      </c>
      <c r="G1521" s="9" t="s">
        <v>5740</v>
      </c>
      <c r="H1521" t="s">
        <v>8085</v>
      </c>
      <c r="I1521" s="3" t="s">
        <v>4</v>
      </c>
      <c r="J1521" s="4"/>
      <c r="L1521" t="s">
        <v>2709</v>
      </c>
      <c r="M1521" t="s">
        <v>2627</v>
      </c>
      <c r="N1521" t="s">
        <v>3341</v>
      </c>
      <c r="O1521" s="3" t="s">
        <v>4478</v>
      </c>
    </row>
    <row r="1522" spans="1:15" x14ac:dyDescent="0.25">
      <c r="A1522" t="s">
        <v>2625</v>
      </c>
      <c r="B1522" t="s">
        <v>3479</v>
      </c>
      <c r="C1522" s="4" t="s">
        <v>9843</v>
      </c>
      <c r="D1522" s="9" t="s">
        <v>5788</v>
      </c>
      <c r="E1522" s="9" t="s">
        <v>5790</v>
      </c>
      <c r="F1522" s="9" t="s">
        <v>5740</v>
      </c>
      <c r="G1522" s="9" t="s">
        <v>5741</v>
      </c>
      <c r="H1522" s="3" t="s">
        <v>8085</v>
      </c>
      <c r="I1522" s="3" t="s">
        <v>4</v>
      </c>
      <c r="J1522" s="4" t="s">
        <v>4</v>
      </c>
      <c r="K1522" s="3"/>
      <c r="L1522" t="s">
        <v>2709</v>
      </c>
      <c r="M1522" t="s">
        <v>39</v>
      </c>
      <c r="N1522" t="s">
        <v>3480</v>
      </c>
      <c r="O1522" s="3" t="s">
        <v>4473</v>
      </c>
    </row>
    <row r="1523" spans="1:15" x14ac:dyDescent="0.25">
      <c r="A1523" t="s">
        <v>2714</v>
      </c>
      <c r="B1523" t="s">
        <v>2715</v>
      </c>
      <c r="C1523" s="4" t="s">
        <v>9844</v>
      </c>
      <c r="D1523" s="9" t="s">
        <v>5788</v>
      </c>
      <c r="E1523" s="9" t="s">
        <v>5790</v>
      </c>
      <c r="F1523" s="9" t="s">
        <v>5740</v>
      </c>
      <c r="G1523" s="9" t="s">
        <v>5741</v>
      </c>
      <c r="H1523" s="3" t="s">
        <v>8088</v>
      </c>
      <c r="I1523" s="3" t="s">
        <v>4</v>
      </c>
      <c r="J1523" s="4" t="s">
        <v>4</v>
      </c>
      <c r="K1523" s="3"/>
      <c r="L1523" t="s">
        <v>4453</v>
      </c>
      <c r="M1523" t="s">
        <v>2627</v>
      </c>
      <c r="N1523" t="s">
        <v>3435</v>
      </c>
      <c r="O1523" s="3" t="s">
        <v>4481</v>
      </c>
    </row>
    <row r="1524" spans="1:15" x14ac:dyDescent="0.25">
      <c r="A1524" t="s">
        <v>3332</v>
      </c>
      <c r="B1524" t="s">
        <v>3084</v>
      </c>
      <c r="C1524" s="4" t="s">
        <v>9845</v>
      </c>
      <c r="D1524" s="9" t="s">
        <v>5788</v>
      </c>
      <c r="E1524" s="9" t="s">
        <v>5790</v>
      </c>
      <c r="F1524" s="9" t="s">
        <v>5740</v>
      </c>
      <c r="G1524" s="9" t="s">
        <v>5741</v>
      </c>
      <c r="H1524" s="3" t="s">
        <v>8085</v>
      </c>
      <c r="I1524" s="3" t="s">
        <v>4</v>
      </c>
      <c r="J1524" s="4" t="s">
        <v>4</v>
      </c>
      <c r="K1524" s="3"/>
      <c r="L1524" t="s">
        <v>2709</v>
      </c>
      <c r="M1524" t="s">
        <v>87</v>
      </c>
      <c r="N1524" t="s">
        <v>3085</v>
      </c>
      <c r="O1524" s="3" t="s">
        <v>4493</v>
      </c>
    </row>
    <row r="1525" spans="1:15" x14ac:dyDescent="0.25">
      <c r="A1525" t="s">
        <v>3332</v>
      </c>
      <c r="B1525" t="s">
        <v>3025</v>
      </c>
      <c r="C1525" s="4" t="s">
        <v>9846</v>
      </c>
      <c r="D1525" s="9" t="s">
        <v>5788</v>
      </c>
      <c r="E1525" s="9" t="s">
        <v>5790</v>
      </c>
      <c r="F1525" s="9" t="s">
        <v>5740</v>
      </c>
      <c r="G1525" s="9" t="s">
        <v>5741</v>
      </c>
      <c r="H1525" s="3" t="s">
        <v>8088</v>
      </c>
      <c r="I1525" s="3" t="s">
        <v>4</v>
      </c>
      <c r="J1525" s="4" t="s">
        <v>4</v>
      </c>
      <c r="K1525" s="3"/>
      <c r="L1525" t="s">
        <v>2709</v>
      </c>
      <c r="M1525" t="s">
        <v>87</v>
      </c>
      <c r="N1525" t="s">
        <v>3026</v>
      </c>
      <c r="O1525" s="3" t="s">
        <v>4493</v>
      </c>
    </row>
    <row r="1526" spans="1:15" x14ac:dyDescent="0.25">
      <c r="A1526" t="s">
        <v>3345</v>
      </c>
      <c r="B1526" t="s">
        <v>2630</v>
      </c>
      <c r="C1526" s="4" t="s">
        <v>8413</v>
      </c>
      <c r="D1526" s="9" t="s">
        <v>5788</v>
      </c>
      <c r="E1526" s="9" t="s">
        <v>5790</v>
      </c>
      <c r="F1526" s="9" t="s">
        <v>5741</v>
      </c>
      <c r="G1526" s="9" t="s">
        <v>5740</v>
      </c>
      <c r="H1526" t="s">
        <v>8085</v>
      </c>
      <c r="I1526" s="3" t="s">
        <v>4</v>
      </c>
      <c r="J1526" s="4"/>
      <c r="L1526" t="s">
        <v>1372</v>
      </c>
      <c r="M1526" t="s">
        <v>2627</v>
      </c>
      <c r="N1526" t="s">
        <v>3346</v>
      </c>
      <c r="O1526" s="3" t="s">
        <v>4477</v>
      </c>
    </row>
    <row r="1527" spans="1:15" x14ac:dyDescent="0.25">
      <c r="A1527" t="s">
        <v>3578</v>
      </c>
      <c r="B1527" t="s">
        <v>2965</v>
      </c>
      <c r="C1527" s="4" t="s">
        <v>9847</v>
      </c>
      <c r="D1527" s="9" t="s">
        <v>5788</v>
      </c>
      <c r="E1527" s="9" t="s">
        <v>5790</v>
      </c>
      <c r="F1527" s="9" t="s">
        <v>5740</v>
      </c>
      <c r="G1527" s="9" t="s">
        <v>5741</v>
      </c>
      <c r="H1527" s="3" t="s">
        <v>8088</v>
      </c>
      <c r="I1527" s="3" t="s">
        <v>4</v>
      </c>
      <c r="J1527" s="4" t="s">
        <v>4</v>
      </c>
      <c r="K1527" s="3"/>
      <c r="L1527" t="s">
        <v>2964</v>
      </c>
      <c r="M1527" t="s">
        <v>2627</v>
      </c>
      <c r="N1527" t="s">
        <v>3579</v>
      </c>
      <c r="O1527" s="3" t="s">
        <v>4488</v>
      </c>
    </row>
    <row r="1528" spans="1:15" x14ac:dyDescent="0.25">
      <c r="A1528" t="s">
        <v>1175</v>
      </c>
      <c r="B1528" t="s">
        <v>1176</v>
      </c>
      <c r="C1528" s="4" t="s">
        <v>9848</v>
      </c>
      <c r="D1528" s="9" t="s">
        <v>5788</v>
      </c>
      <c r="E1528" s="9" t="s">
        <v>5790</v>
      </c>
      <c r="F1528" s="9" t="s">
        <v>5740</v>
      </c>
      <c r="G1528" s="9" t="s">
        <v>5741</v>
      </c>
      <c r="H1528" s="3" t="s">
        <v>8168</v>
      </c>
      <c r="I1528" s="3" t="s">
        <v>4</v>
      </c>
      <c r="J1528" s="4" t="s">
        <v>4</v>
      </c>
      <c r="K1528" t="s">
        <v>4</v>
      </c>
      <c r="L1528" t="s">
        <v>4</v>
      </c>
      <c r="M1528" t="s">
        <v>4</v>
      </c>
      <c r="N1528" t="s">
        <v>1177</v>
      </c>
      <c r="O1528" s="3" t="s">
        <v>4</v>
      </c>
    </row>
    <row r="1529" spans="1:15" x14ac:dyDescent="0.25">
      <c r="A1529" t="s">
        <v>1175</v>
      </c>
      <c r="B1529" t="s">
        <v>1178</v>
      </c>
      <c r="C1529" s="4" t="s">
        <v>9849</v>
      </c>
      <c r="D1529" s="9" t="s">
        <v>5788</v>
      </c>
      <c r="E1529" s="9" t="s">
        <v>5790</v>
      </c>
      <c r="F1529" s="9" t="s">
        <v>5740</v>
      </c>
      <c r="G1529" s="9" t="s">
        <v>5741</v>
      </c>
      <c r="H1529" s="3" t="s">
        <v>8126</v>
      </c>
      <c r="I1529" s="3" t="s">
        <v>4</v>
      </c>
      <c r="J1529" s="4" t="s">
        <v>4</v>
      </c>
      <c r="K1529" t="s">
        <v>4</v>
      </c>
      <c r="L1529" t="s">
        <v>4</v>
      </c>
      <c r="M1529" t="s">
        <v>4</v>
      </c>
      <c r="N1529" t="s">
        <v>1179</v>
      </c>
      <c r="O1529" s="3" t="s">
        <v>4</v>
      </c>
    </row>
    <row r="1530" spans="1:15" x14ac:dyDescent="0.25">
      <c r="A1530" t="s">
        <v>3369</v>
      </c>
      <c r="B1530" t="s">
        <v>2652</v>
      </c>
      <c r="C1530" s="4" t="s">
        <v>9850</v>
      </c>
      <c r="D1530" s="9" t="s">
        <v>5788</v>
      </c>
      <c r="E1530" s="9" t="s">
        <v>5790</v>
      </c>
      <c r="F1530" s="9" t="s">
        <v>5741</v>
      </c>
      <c r="G1530" s="9" t="s">
        <v>5741</v>
      </c>
      <c r="H1530" s="3" t="s">
        <v>8088</v>
      </c>
      <c r="I1530" s="3" t="s">
        <v>4</v>
      </c>
      <c r="J1530" s="4"/>
      <c r="K1530" s="3"/>
      <c r="L1530" t="s">
        <v>4449</v>
      </c>
      <c r="M1530" t="s">
        <v>2627</v>
      </c>
      <c r="N1530" t="s">
        <v>3370</v>
      </c>
      <c r="O1530" s="3" t="s">
        <v>4495</v>
      </c>
    </row>
    <row r="1531" spans="1:15" x14ac:dyDescent="0.25">
      <c r="A1531" t="s">
        <v>3383</v>
      </c>
      <c r="B1531" t="s">
        <v>2945</v>
      </c>
      <c r="C1531" s="4" t="s">
        <v>9851</v>
      </c>
      <c r="D1531" s="9" t="s">
        <v>5788</v>
      </c>
      <c r="E1531" s="9" t="s">
        <v>5790</v>
      </c>
      <c r="F1531" s="9" t="s">
        <v>5740</v>
      </c>
      <c r="G1531" s="9" t="s">
        <v>5741</v>
      </c>
      <c r="H1531" s="3" t="s">
        <v>8282</v>
      </c>
      <c r="I1531" s="3" t="s">
        <v>4</v>
      </c>
      <c r="J1531" s="4" t="s">
        <v>4</v>
      </c>
      <c r="K1531" s="3"/>
      <c r="L1531" t="s">
        <v>1372</v>
      </c>
      <c r="M1531" t="s">
        <v>2627</v>
      </c>
      <c r="N1531" t="s">
        <v>3566</v>
      </c>
      <c r="O1531" s="3" t="s">
        <v>4474</v>
      </c>
    </row>
    <row r="1532" spans="1:15" x14ac:dyDescent="0.25">
      <c r="A1532" t="s">
        <v>3383</v>
      </c>
      <c r="B1532" t="s">
        <v>3043</v>
      </c>
      <c r="C1532" s="4" t="s">
        <v>9852</v>
      </c>
      <c r="D1532" s="9" t="s">
        <v>5788</v>
      </c>
      <c r="E1532" s="9" t="s">
        <v>5790</v>
      </c>
      <c r="F1532" s="9" t="s">
        <v>5740</v>
      </c>
      <c r="G1532" s="9" t="s">
        <v>5741</v>
      </c>
      <c r="H1532" s="3" t="s">
        <v>7268</v>
      </c>
      <c r="I1532" s="3" t="s">
        <v>4</v>
      </c>
      <c r="J1532" s="4" t="s">
        <v>4</v>
      </c>
      <c r="K1532" s="3"/>
      <c r="L1532" t="s">
        <v>1372</v>
      </c>
      <c r="M1532" t="s">
        <v>2627</v>
      </c>
      <c r="N1532" t="s">
        <v>3628</v>
      </c>
      <c r="O1532" s="3" t="s">
        <v>4473</v>
      </c>
    </row>
    <row r="1533" spans="1:15" x14ac:dyDescent="0.25">
      <c r="A1533" t="s">
        <v>3383</v>
      </c>
      <c r="B1533" t="s">
        <v>3660</v>
      </c>
      <c r="C1533" s="4" t="s">
        <v>9853</v>
      </c>
      <c r="D1533" s="9" t="s">
        <v>5788</v>
      </c>
      <c r="E1533" s="9" t="s">
        <v>5790</v>
      </c>
      <c r="F1533" s="9" t="s">
        <v>5740</v>
      </c>
      <c r="G1533" s="9" t="s">
        <v>5741</v>
      </c>
      <c r="H1533" s="3" t="s">
        <v>4</v>
      </c>
      <c r="I1533" s="3" t="s">
        <v>4</v>
      </c>
      <c r="J1533" s="4" t="s">
        <v>4</v>
      </c>
      <c r="K1533" s="3"/>
      <c r="L1533" t="s">
        <v>2709</v>
      </c>
      <c r="M1533" t="s">
        <v>4</v>
      </c>
      <c r="N1533" t="s">
        <v>4</v>
      </c>
      <c r="O1533" s="3" t="s">
        <v>4474</v>
      </c>
    </row>
    <row r="1534" spans="1:15" x14ac:dyDescent="0.25">
      <c r="A1534" t="s">
        <v>2745</v>
      </c>
      <c r="B1534" t="s">
        <v>2746</v>
      </c>
      <c r="C1534" s="4" t="s">
        <v>9854</v>
      </c>
      <c r="D1534" s="9" t="s">
        <v>5788</v>
      </c>
      <c r="E1534" s="9" t="s">
        <v>5790</v>
      </c>
      <c r="F1534" s="9" t="s">
        <v>5741</v>
      </c>
      <c r="G1534" s="9" t="s">
        <v>5741</v>
      </c>
      <c r="H1534" s="3" t="s">
        <v>8088</v>
      </c>
      <c r="I1534" s="3" t="s">
        <v>4</v>
      </c>
      <c r="J1534" s="4"/>
      <c r="K1534" s="3"/>
      <c r="L1534" t="s">
        <v>3325</v>
      </c>
      <c r="M1534" t="s">
        <v>3504</v>
      </c>
      <c r="N1534" t="s">
        <v>3503</v>
      </c>
      <c r="O1534" s="3" t="s">
        <v>4496</v>
      </c>
    </row>
    <row r="1535" spans="1:15" x14ac:dyDescent="0.25">
      <c r="A1535" t="s">
        <v>2771</v>
      </c>
      <c r="B1535" t="s">
        <v>3329</v>
      </c>
      <c r="C1535" s="4" t="s">
        <v>9855</v>
      </c>
      <c r="D1535" s="9" t="s">
        <v>5788</v>
      </c>
      <c r="E1535" s="9" t="s">
        <v>5790</v>
      </c>
      <c r="F1535" s="9" t="s">
        <v>5740</v>
      </c>
      <c r="G1535" s="9" t="s">
        <v>5741</v>
      </c>
      <c r="H1535" t="s">
        <v>8117</v>
      </c>
      <c r="I1535" s="3" t="s">
        <v>4</v>
      </c>
      <c r="J1535" s="4" t="s">
        <v>4</v>
      </c>
      <c r="L1535" t="s">
        <v>2709</v>
      </c>
      <c r="M1535" t="s">
        <v>23</v>
      </c>
      <c r="N1535" t="s">
        <v>3330</v>
      </c>
      <c r="O1535" s="3" t="s">
        <v>4484</v>
      </c>
    </row>
    <row r="1536" spans="1:15" x14ac:dyDescent="0.25">
      <c r="A1536" t="s">
        <v>2771</v>
      </c>
      <c r="B1536" t="s">
        <v>2772</v>
      </c>
      <c r="C1536" s="4" t="s">
        <v>9856</v>
      </c>
      <c r="D1536" s="9" t="s">
        <v>5788</v>
      </c>
      <c r="E1536" s="9" t="s">
        <v>5790</v>
      </c>
      <c r="F1536" s="9" t="s">
        <v>5740</v>
      </c>
      <c r="G1536" s="9" t="s">
        <v>5741</v>
      </c>
      <c r="H1536" s="3" t="s">
        <v>7361</v>
      </c>
      <c r="I1536" s="3" t="s">
        <v>4</v>
      </c>
      <c r="J1536" s="4" t="s">
        <v>4</v>
      </c>
      <c r="K1536" s="3"/>
      <c r="L1536" t="s">
        <v>2709</v>
      </c>
      <c r="M1536" t="s">
        <v>23</v>
      </c>
      <c r="N1536" t="s">
        <v>2773</v>
      </c>
      <c r="O1536" s="3" t="s">
        <v>4473</v>
      </c>
    </row>
    <row r="1537" spans="1:15" x14ac:dyDescent="0.25">
      <c r="A1537" t="s">
        <v>2771</v>
      </c>
      <c r="B1537" t="s">
        <v>2774</v>
      </c>
      <c r="C1537" s="4" t="s">
        <v>9857</v>
      </c>
      <c r="D1537" s="9" t="s">
        <v>5788</v>
      </c>
      <c r="E1537" s="9" t="s">
        <v>5790</v>
      </c>
      <c r="F1537" s="9" t="s">
        <v>5740</v>
      </c>
      <c r="G1537" s="9" t="s">
        <v>5741</v>
      </c>
      <c r="H1537" s="3" t="s">
        <v>7848</v>
      </c>
      <c r="I1537" s="3" t="s">
        <v>4</v>
      </c>
      <c r="J1537" s="4" t="s">
        <v>4</v>
      </c>
      <c r="K1537" s="3"/>
      <c r="L1537" t="s">
        <v>2709</v>
      </c>
      <c r="M1537" t="s">
        <v>23</v>
      </c>
      <c r="N1537" t="s">
        <v>2775</v>
      </c>
      <c r="O1537" s="3" t="s">
        <v>4477</v>
      </c>
    </row>
    <row r="1538" spans="1:15" x14ac:dyDescent="0.25">
      <c r="A1538" t="s">
        <v>2771</v>
      </c>
      <c r="B1538" t="s">
        <v>2776</v>
      </c>
      <c r="C1538" s="4" t="s">
        <v>9858</v>
      </c>
      <c r="D1538" s="9" t="s">
        <v>5788</v>
      </c>
      <c r="E1538" s="9" t="s">
        <v>5790</v>
      </c>
      <c r="F1538" s="9" t="s">
        <v>5740</v>
      </c>
      <c r="G1538" s="9" t="s">
        <v>5741</v>
      </c>
      <c r="H1538" s="3" t="s">
        <v>8283</v>
      </c>
      <c r="I1538" s="3" t="s">
        <v>4</v>
      </c>
      <c r="J1538" s="4" t="s">
        <v>4</v>
      </c>
      <c r="K1538" s="3"/>
      <c r="L1538" t="s">
        <v>2709</v>
      </c>
      <c r="M1538" t="s">
        <v>23</v>
      </c>
      <c r="N1538" t="s">
        <v>2777</v>
      </c>
      <c r="O1538" s="3" t="s">
        <v>4477</v>
      </c>
    </row>
    <row r="1539" spans="1:15" x14ac:dyDescent="0.25">
      <c r="A1539" t="s">
        <v>2771</v>
      </c>
      <c r="B1539" t="s">
        <v>2778</v>
      </c>
      <c r="C1539" s="4" t="s">
        <v>9859</v>
      </c>
      <c r="D1539" s="9" t="s">
        <v>5788</v>
      </c>
      <c r="E1539" s="9" t="s">
        <v>5790</v>
      </c>
      <c r="F1539" s="9" t="s">
        <v>5740</v>
      </c>
      <c r="G1539" s="9" t="s">
        <v>5741</v>
      </c>
      <c r="H1539" s="3" t="s">
        <v>7553</v>
      </c>
      <c r="I1539" s="3" t="s">
        <v>4</v>
      </c>
      <c r="J1539" s="4" t="s">
        <v>4</v>
      </c>
      <c r="K1539" s="3"/>
      <c r="L1539" t="s">
        <v>2709</v>
      </c>
      <c r="M1539" t="s">
        <v>23</v>
      </c>
      <c r="N1539" t="s">
        <v>2779</v>
      </c>
      <c r="O1539" s="3" t="s">
        <v>4471</v>
      </c>
    </row>
    <row r="1540" spans="1:15" x14ac:dyDescent="0.25">
      <c r="A1540" t="s">
        <v>2771</v>
      </c>
      <c r="B1540" t="s">
        <v>2780</v>
      </c>
      <c r="C1540" s="4" t="s">
        <v>9860</v>
      </c>
      <c r="D1540" s="9" t="s">
        <v>5788</v>
      </c>
      <c r="E1540" s="9" t="s">
        <v>5790</v>
      </c>
      <c r="F1540" s="9" t="s">
        <v>5740</v>
      </c>
      <c r="G1540" s="9" t="s">
        <v>5741</v>
      </c>
      <c r="H1540" s="3" t="s">
        <v>7601</v>
      </c>
      <c r="I1540" s="3" t="s">
        <v>4</v>
      </c>
      <c r="J1540" s="4" t="s">
        <v>4</v>
      </c>
      <c r="K1540" s="3"/>
      <c r="L1540" t="s">
        <v>2709</v>
      </c>
      <c r="M1540" t="s">
        <v>23</v>
      </c>
      <c r="N1540" t="s">
        <v>2777</v>
      </c>
      <c r="O1540" s="3" t="s">
        <v>4478</v>
      </c>
    </row>
    <row r="1541" spans="1:15" x14ac:dyDescent="0.25">
      <c r="A1541" t="s">
        <v>2771</v>
      </c>
      <c r="B1541" t="s">
        <v>2781</v>
      </c>
      <c r="C1541" s="4" t="s">
        <v>9861</v>
      </c>
      <c r="D1541" s="9" t="s">
        <v>5788</v>
      </c>
      <c r="E1541" s="9" t="s">
        <v>5790</v>
      </c>
      <c r="F1541" s="9" t="s">
        <v>5740</v>
      </c>
      <c r="G1541" s="9" t="s">
        <v>5741</v>
      </c>
      <c r="H1541" s="3" t="s">
        <v>7444</v>
      </c>
      <c r="I1541" s="3" t="s">
        <v>4</v>
      </c>
      <c r="J1541" s="4" t="s">
        <v>4</v>
      </c>
      <c r="K1541" s="3"/>
      <c r="L1541" t="s">
        <v>2709</v>
      </c>
      <c r="M1541" t="s">
        <v>23</v>
      </c>
      <c r="N1541" t="s">
        <v>2779</v>
      </c>
      <c r="O1541" s="3" t="s">
        <v>4471</v>
      </c>
    </row>
    <row r="1542" spans="1:15" x14ac:dyDescent="0.25">
      <c r="A1542" t="s">
        <v>2771</v>
      </c>
      <c r="B1542" t="s">
        <v>2782</v>
      </c>
      <c r="C1542" s="4" t="s">
        <v>9862</v>
      </c>
      <c r="D1542" s="9" t="s">
        <v>5788</v>
      </c>
      <c r="E1542" s="9" t="s">
        <v>5790</v>
      </c>
      <c r="F1542" s="9" t="s">
        <v>5740</v>
      </c>
      <c r="G1542" s="9" t="s">
        <v>5741</v>
      </c>
      <c r="H1542" s="3" t="s">
        <v>7647</v>
      </c>
      <c r="I1542" s="3" t="s">
        <v>4</v>
      </c>
      <c r="J1542" s="4" t="s">
        <v>4</v>
      </c>
      <c r="K1542" s="3"/>
      <c r="L1542" t="s">
        <v>2709</v>
      </c>
      <c r="M1542" t="s">
        <v>23</v>
      </c>
      <c r="N1542" t="s">
        <v>2775</v>
      </c>
      <c r="O1542" s="3" t="s">
        <v>4474</v>
      </c>
    </row>
    <row r="1543" spans="1:15" x14ac:dyDescent="0.25">
      <c r="A1543" t="s">
        <v>2771</v>
      </c>
      <c r="B1543" t="s">
        <v>2783</v>
      </c>
      <c r="C1543" s="4" t="s">
        <v>9863</v>
      </c>
      <c r="D1543" s="9" t="s">
        <v>5788</v>
      </c>
      <c r="E1543" s="9" t="s">
        <v>5790</v>
      </c>
      <c r="F1543" s="9" t="s">
        <v>5740</v>
      </c>
      <c r="G1543" s="9" t="s">
        <v>5741</v>
      </c>
      <c r="H1543" s="3" t="s">
        <v>7446</v>
      </c>
      <c r="I1543" s="3" t="s">
        <v>4</v>
      </c>
      <c r="J1543" s="4" t="s">
        <v>4</v>
      </c>
      <c r="K1543" s="3"/>
      <c r="L1543" t="s">
        <v>2709</v>
      </c>
      <c r="M1543" t="s">
        <v>23</v>
      </c>
      <c r="N1543" t="s">
        <v>2775</v>
      </c>
      <c r="O1543" s="3" t="s">
        <v>4480</v>
      </c>
    </row>
    <row r="1544" spans="1:15" x14ac:dyDescent="0.25">
      <c r="A1544" t="s">
        <v>2771</v>
      </c>
      <c r="B1544" t="s">
        <v>2784</v>
      </c>
      <c r="C1544" s="4" t="s">
        <v>9864</v>
      </c>
      <c r="D1544" s="9" t="s">
        <v>5788</v>
      </c>
      <c r="E1544" s="9" t="s">
        <v>5790</v>
      </c>
      <c r="F1544" s="9" t="s">
        <v>5740</v>
      </c>
      <c r="G1544" s="9" t="s">
        <v>5741</v>
      </c>
      <c r="H1544" s="3" t="s">
        <v>8284</v>
      </c>
      <c r="I1544" s="3" t="s">
        <v>4</v>
      </c>
      <c r="J1544" s="4" t="s">
        <v>4</v>
      </c>
      <c r="K1544" s="3"/>
      <c r="L1544" t="s">
        <v>2709</v>
      </c>
      <c r="M1544" t="s">
        <v>23</v>
      </c>
      <c r="N1544" t="s">
        <v>2785</v>
      </c>
      <c r="O1544" s="3" t="s">
        <v>4482</v>
      </c>
    </row>
    <row r="1545" spans="1:15" x14ac:dyDescent="0.25">
      <c r="A1545" t="s">
        <v>2771</v>
      </c>
      <c r="B1545" t="s">
        <v>2786</v>
      </c>
      <c r="C1545" s="4" t="s">
        <v>9865</v>
      </c>
      <c r="D1545" s="9" t="s">
        <v>5788</v>
      </c>
      <c r="E1545" s="9" t="s">
        <v>5790</v>
      </c>
      <c r="F1545" s="9" t="s">
        <v>5740</v>
      </c>
      <c r="G1545" s="9" t="s">
        <v>5741</v>
      </c>
      <c r="H1545" s="3" t="s">
        <v>7372</v>
      </c>
      <c r="I1545" s="3" t="s">
        <v>4</v>
      </c>
      <c r="J1545" s="4" t="s">
        <v>4</v>
      </c>
      <c r="K1545" s="3"/>
      <c r="L1545" t="s">
        <v>2709</v>
      </c>
      <c r="M1545" t="s">
        <v>23</v>
      </c>
      <c r="N1545" t="s">
        <v>2777</v>
      </c>
      <c r="O1545" s="3" t="s">
        <v>4471</v>
      </c>
    </row>
    <row r="1546" spans="1:15" x14ac:dyDescent="0.25">
      <c r="A1546" t="s">
        <v>2771</v>
      </c>
      <c r="B1546" t="s">
        <v>2787</v>
      </c>
      <c r="C1546" s="4" t="s">
        <v>9866</v>
      </c>
      <c r="D1546" s="9" t="s">
        <v>5788</v>
      </c>
      <c r="E1546" s="9" t="s">
        <v>5790</v>
      </c>
      <c r="F1546" s="9" t="s">
        <v>5740</v>
      </c>
      <c r="G1546" s="9" t="s">
        <v>5741</v>
      </c>
      <c r="H1546" s="3" t="s">
        <v>7471</v>
      </c>
      <c r="I1546" s="3" t="s">
        <v>4</v>
      </c>
      <c r="J1546" s="4" t="s">
        <v>4</v>
      </c>
      <c r="K1546" s="3"/>
      <c r="L1546" t="s">
        <v>2709</v>
      </c>
      <c r="M1546" t="s">
        <v>23</v>
      </c>
      <c r="N1546" t="s">
        <v>2777</v>
      </c>
      <c r="O1546" s="3" t="s">
        <v>4488</v>
      </c>
    </row>
    <row r="1547" spans="1:15" x14ac:dyDescent="0.25">
      <c r="A1547" t="s">
        <v>2771</v>
      </c>
      <c r="B1547" t="s">
        <v>2788</v>
      </c>
      <c r="C1547" s="4" t="s">
        <v>9867</v>
      </c>
      <c r="D1547" s="9" t="s">
        <v>5788</v>
      </c>
      <c r="E1547" s="9" t="s">
        <v>5790</v>
      </c>
      <c r="F1547" s="9" t="s">
        <v>5740</v>
      </c>
      <c r="G1547" s="9" t="s">
        <v>5741</v>
      </c>
      <c r="H1547" s="3" t="s">
        <v>8082</v>
      </c>
      <c r="I1547" s="3" t="s">
        <v>4</v>
      </c>
      <c r="J1547" s="4" t="s">
        <v>4</v>
      </c>
      <c r="K1547" s="3"/>
      <c r="L1547" t="s">
        <v>2709</v>
      </c>
      <c r="M1547" t="s">
        <v>23</v>
      </c>
      <c r="N1547" t="s">
        <v>2777</v>
      </c>
      <c r="O1547" s="3" t="s">
        <v>4477</v>
      </c>
    </row>
    <row r="1548" spans="1:15" x14ac:dyDescent="0.25">
      <c r="A1548" t="s">
        <v>2771</v>
      </c>
      <c r="B1548" t="s">
        <v>2789</v>
      </c>
      <c r="C1548" s="4" t="s">
        <v>9868</v>
      </c>
      <c r="D1548" s="9" t="s">
        <v>5788</v>
      </c>
      <c r="E1548" s="9" t="s">
        <v>5790</v>
      </c>
      <c r="F1548" s="9" t="s">
        <v>5740</v>
      </c>
      <c r="G1548" s="9" t="s">
        <v>5741</v>
      </c>
      <c r="H1548" s="3" t="s">
        <v>8285</v>
      </c>
      <c r="I1548" s="3" t="s">
        <v>4</v>
      </c>
      <c r="J1548" s="4" t="s">
        <v>4</v>
      </c>
      <c r="K1548" s="3"/>
      <c r="L1548" t="s">
        <v>2709</v>
      </c>
      <c r="M1548" t="s">
        <v>23</v>
      </c>
      <c r="N1548" t="s">
        <v>2790</v>
      </c>
      <c r="O1548" s="3" t="s">
        <v>4483</v>
      </c>
    </row>
    <row r="1549" spans="1:15" x14ac:dyDescent="0.25">
      <c r="A1549" t="s">
        <v>2771</v>
      </c>
      <c r="B1549" t="s">
        <v>2791</v>
      </c>
      <c r="C1549" s="4" t="s">
        <v>9869</v>
      </c>
      <c r="D1549" s="9" t="s">
        <v>5788</v>
      </c>
      <c r="E1549" s="9" t="s">
        <v>5790</v>
      </c>
      <c r="F1549" s="9" t="s">
        <v>5740</v>
      </c>
      <c r="G1549" s="9" t="s">
        <v>5741</v>
      </c>
      <c r="H1549" s="3" t="s">
        <v>7811</v>
      </c>
      <c r="I1549" s="3" t="s">
        <v>4</v>
      </c>
      <c r="J1549" s="4" t="s">
        <v>4</v>
      </c>
      <c r="K1549" s="3"/>
      <c r="L1549" t="s">
        <v>2709</v>
      </c>
      <c r="M1549" t="s">
        <v>23</v>
      </c>
      <c r="N1549" t="s">
        <v>2792</v>
      </c>
      <c r="O1549" s="3" t="s">
        <v>4474</v>
      </c>
    </row>
    <row r="1550" spans="1:15" x14ac:dyDescent="0.25">
      <c r="A1550" t="s">
        <v>2771</v>
      </c>
      <c r="B1550" t="s">
        <v>2793</v>
      </c>
      <c r="C1550" s="4" t="s">
        <v>9870</v>
      </c>
      <c r="D1550" s="9" t="s">
        <v>5788</v>
      </c>
      <c r="E1550" s="9" t="s">
        <v>5790</v>
      </c>
      <c r="F1550" s="9" t="s">
        <v>5740</v>
      </c>
      <c r="G1550" s="9" t="s">
        <v>5741</v>
      </c>
      <c r="H1550" s="3" t="s">
        <v>8286</v>
      </c>
      <c r="I1550" s="3" t="s">
        <v>4</v>
      </c>
      <c r="J1550" s="4" t="s">
        <v>4</v>
      </c>
      <c r="K1550" s="3"/>
      <c r="L1550" t="s">
        <v>2709</v>
      </c>
      <c r="M1550" t="s">
        <v>23</v>
      </c>
      <c r="N1550" t="s">
        <v>2794</v>
      </c>
      <c r="O1550" s="3" t="s">
        <v>4474</v>
      </c>
    </row>
    <row r="1551" spans="1:15" x14ac:dyDescent="0.25">
      <c r="A1551" t="s">
        <v>2771</v>
      </c>
      <c r="B1551" t="s">
        <v>2795</v>
      </c>
      <c r="C1551" s="4" t="s">
        <v>9871</v>
      </c>
      <c r="D1551" s="9" t="s">
        <v>5788</v>
      </c>
      <c r="E1551" s="9" t="s">
        <v>5790</v>
      </c>
      <c r="F1551" s="9" t="s">
        <v>5740</v>
      </c>
      <c r="G1551" s="9" t="s">
        <v>5741</v>
      </c>
      <c r="H1551" s="3" t="s">
        <v>7276</v>
      </c>
      <c r="I1551" s="3" t="s">
        <v>4</v>
      </c>
      <c r="J1551" s="4" t="s">
        <v>4</v>
      </c>
      <c r="K1551" s="3"/>
      <c r="L1551" t="s">
        <v>2709</v>
      </c>
      <c r="M1551" t="s">
        <v>23</v>
      </c>
      <c r="N1551" t="s">
        <v>2796</v>
      </c>
      <c r="O1551" s="3" t="s">
        <v>4478</v>
      </c>
    </row>
    <row r="1552" spans="1:15" x14ac:dyDescent="0.25">
      <c r="A1552" t="s">
        <v>2771</v>
      </c>
      <c r="B1552" t="s">
        <v>2797</v>
      </c>
      <c r="C1552" s="4" t="s">
        <v>9872</v>
      </c>
      <c r="D1552" s="9" t="s">
        <v>5788</v>
      </c>
      <c r="E1552" s="9" t="s">
        <v>5790</v>
      </c>
      <c r="F1552" s="9" t="s">
        <v>5740</v>
      </c>
      <c r="G1552" s="9" t="s">
        <v>5741</v>
      </c>
      <c r="H1552" s="3" t="s">
        <v>7590</v>
      </c>
      <c r="I1552" s="3" t="s">
        <v>4</v>
      </c>
      <c r="J1552" s="4" t="s">
        <v>4</v>
      </c>
      <c r="K1552" s="3"/>
      <c r="L1552" t="s">
        <v>2709</v>
      </c>
      <c r="M1552" t="s">
        <v>23</v>
      </c>
      <c r="N1552" t="s">
        <v>2798</v>
      </c>
      <c r="O1552" s="3" t="s">
        <v>4473</v>
      </c>
    </row>
    <row r="1553" spans="1:15" x14ac:dyDescent="0.25">
      <c r="A1553" t="s">
        <v>2771</v>
      </c>
      <c r="B1553" t="s">
        <v>2799</v>
      </c>
      <c r="C1553" s="4" t="s">
        <v>9873</v>
      </c>
      <c r="D1553" s="9" t="s">
        <v>5788</v>
      </c>
      <c r="E1553" s="9" t="s">
        <v>5790</v>
      </c>
      <c r="F1553" s="9" t="s">
        <v>5740</v>
      </c>
      <c r="G1553" s="9" t="s">
        <v>5741</v>
      </c>
      <c r="H1553" s="3" t="s">
        <v>8287</v>
      </c>
      <c r="I1553" s="3" t="s">
        <v>4</v>
      </c>
      <c r="J1553" s="4" t="s">
        <v>4</v>
      </c>
      <c r="K1553" s="3"/>
      <c r="L1553" t="s">
        <v>2709</v>
      </c>
      <c r="M1553" t="s">
        <v>23</v>
      </c>
      <c r="N1553" t="s">
        <v>2800</v>
      </c>
      <c r="O1553" s="3" t="s">
        <v>4475</v>
      </c>
    </row>
    <row r="1554" spans="1:15" x14ac:dyDescent="0.25">
      <c r="A1554" t="s">
        <v>2771</v>
      </c>
      <c r="B1554" t="s">
        <v>2801</v>
      </c>
      <c r="C1554" s="4" t="s">
        <v>9874</v>
      </c>
      <c r="D1554" s="9" t="s">
        <v>5788</v>
      </c>
      <c r="E1554" s="9" t="s">
        <v>5790</v>
      </c>
      <c r="F1554" s="9" t="s">
        <v>5740</v>
      </c>
      <c r="G1554" s="9" t="s">
        <v>5741</v>
      </c>
      <c r="H1554" s="3" t="s">
        <v>7948</v>
      </c>
      <c r="I1554" s="3" t="s">
        <v>4</v>
      </c>
      <c r="J1554" s="4" t="s">
        <v>4</v>
      </c>
      <c r="K1554" s="3"/>
      <c r="L1554" t="s">
        <v>2709</v>
      </c>
      <c r="M1554" t="s">
        <v>23</v>
      </c>
      <c r="N1554" t="s">
        <v>2790</v>
      </c>
      <c r="O1554" s="3" t="s">
        <v>4474</v>
      </c>
    </row>
    <row r="1555" spans="1:15" x14ac:dyDescent="0.25">
      <c r="A1555" t="s">
        <v>2771</v>
      </c>
      <c r="B1555" t="s">
        <v>2802</v>
      </c>
      <c r="C1555" s="4" t="s">
        <v>9875</v>
      </c>
      <c r="D1555" s="9" t="s">
        <v>5788</v>
      </c>
      <c r="E1555" s="9" t="s">
        <v>5790</v>
      </c>
      <c r="F1555" s="9" t="s">
        <v>5740</v>
      </c>
      <c r="G1555" s="9" t="s">
        <v>5741</v>
      </c>
      <c r="H1555" s="3" t="s">
        <v>8007</v>
      </c>
      <c r="I1555" s="3" t="s">
        <v>4</v>
      </c>
      <c r="J1555" s="4" t="s">
        <v>4</v>
      </c>
      <c r="K1555" s="3"/>
      <c r="L1555" t="s">
        <v>2709</v>
      </c>
      <c r="M1555" t="s">
        <v>23</v>
      </c>
      <c r="N1555" t="s">
        <v>2790</v>
      </c>
      <c r="O1555" s="3" t="s">
        <v>4472</v>
      </c>
    </row>
    <row r="1556" spans="1:15" x14ac:dyDescent="0.25">
      <c r="A1556" t="s">
        <v>2771</v>
      </c>
      <c r="B1556" t="s">
        <v>2803</v>
      </c>
      <c r="C1556" s="4" t="s">
        <v>9876</v>
      </c>
      <c r="D1556" s="9" t="s">
        <v>5788</v>
      </c>
      <c r="E1556" s="9" t="s">
        <v>5790</v>
      </c>
      <c r="F1556" s="9" t="s">
        <v>5740</v>
      </c>
      <c r="G1556" s="9" t="s">
        <v>5741</v>
      </c>
      <c r="H1556" s="3" t="s">
        <v>7278</v>
      </c>
      <c r="I1556" s="3" t="s">
        <v>4</v>
      </c>
      <c r="J1556" s="4" t="s">
        <v>4</v>
      </c>
      <c r="K1556" s="3"/>
      <c r="L1556" t="s">
        <v>2709</v>
      </c>
      <c r="M1556" t="s">
        <v>23</v>
      </c>
      <c r="N1556" t="s">
        <v>2804</v>
      </c>
      <c r="O1556" s="3" t="s">
        <v>4478</v>
      </c>
    </row>
    <row r="1557" spans="1:15" x14ac:dyDescent="0.25">
      <c r="A1557" t="s">
        <v>2771</v>
      </c>
      <c r="B1557" t="s">
        <v>2805</v>
      </c>
      <c r="C1557" s="4" t="s">
        <v>9877</v>
      </c>
      <c r="D1557" s="9" t="s">
        <v>5788</v>
      </c>
      <c r="E1557" s="9" t="s">
        <v>5790</v>
      </c>
      <c r="F1557" s="9" t="s">
        <v>5740</v>
      </c>
      <c r="G1557" s="9" t="s">
        <v>5741</v>
      </c>
      <c r="H1557" s="3" t="s">
        <v>8288</v>
      </c>
      <c r="I1557" s="3" t="s">
        <v>4</v>
      </c>
      <c r="J1557" s="4" t="s">
        <v>4</v>
      </c>
      <c r="K1557" s="3"/>
      <c r="L1557" t="s">
        <v>2709</v>
      </c>
      <c r="M1557" t="s">
        <v>23</v>
      </c>
      <c r="N1557" t="s">
        <v>2804</v>
      </c>
      <c r="O1557" s="3" t="s">
        <v>4478</v>
      </c>
    </row>
    <row r="1558" spans="1:15" x14ac:dyDescent="0.25">
      <c r="A1558" t="s">
        <v>2771</v>
      </c>
      <c r="B1558" t="s">
        <v>2808</v>
      </c>
      <c r="C1558" s="4" t="s">
        <v>9878</v>
      </c>
      <c r="D1558" s="9" t="s">
        <v>5788</v>
      </c>
      <c r="E1558" s="9" t="s">
        <v>5790</v>
      </c>
      <c r="F1558" s="9" t="s">
        <v>5740</v>
      </c>
      <c r="G1558" s="9" t="s">
        <v>5741</v>
      </c>
      <c r="H1558" s="3" t="s">
        <v>7267</v>
      </c>
      <c r="I1558" s="3" t="s">
        <v>4</v>
      </c>
      <c r="J1558" s="4" t="s">
        <v>4</v>
      </c>
      <c r="K1558" s="3"/>
      <c r="L1558" t="s">
        <v>2709</v>
      </c>
      <c r="M1558" t="s">
        <v>23</v>
      </c>
      <c r="N1558" t="s">
        <v>3517</v>
      </c>
      <c r="O1558" s="3" t="s">
        <v>4478</v>
      </c>
    </row>
    <row r="1559" spans="1:15" x14ac:dyDescent="0.25">
      <c r="A1559" t="s">
        <v>2771</v>
      </c>
      <c r="B1559" t="s">
        <v>2809</v>
      </c>
      <c r="C1559" s="4" t="s">
        <v>9879</v>
      </c>
      <c r="D1559" s="9" t="s">
        <v>5788</v>
      </c>
      <c r="E1559" s="9" t="s">
        <v>5790</v>
      </c>
      <c r="F1559" s="9" t="s">
        <v>5740</v>
      </c>
      <c r="G1559" s="9" t="s">
        <v>5741</v>
      </c>
      <c r="H1559" s="3" t="s">
        <v>7478</v>
      </c>
      <c r="I1559" s="3" t="s">
        <v>4</v>
      </c>
      <c r="J1559" s="4" t="s">
        <v>4</v>
      </c>
      <c r="K1559" s="3"/>
      <c r="L1559" t="s">
        <v>2709</v>
      </c>
      <c r="M1559" t="s">
        <v>23</v>
      </c>
      <c r="N1559" t="s">
        <v>2773</v>
      </c>
      <c r="O1559" s="3" t="s">
        <v>4482</v>
      </c>
    </row>
    <row r="1560" spans="1:15" x14ac:dyDescent="0.25">
      <c r="A1560" t="s">
        <v>2771</v>
      </c>
      <c r="B1560" t="s">
        <v>2810</v>
      </c>
      <c r="C1560" s="4" t="s">
        <v>9880</v>
      </c>
      <c r="D1560" s="9" t="s">
        <v>5788</v>
      </c>
      <c r="E1560" s="9" t="s">
        <v>5790</v>
      </c>
      <c r="F1560" s="9" t="s">
        <v>5740</v>
      </c>
      <c r="G1560" s="9" t="s">
        <v>5741</v>
      </c>
      <c r="H1560" s="3" t="s">
        <v>8289</v>
      </c>
      <c r="I1560" s="3" t="s">
        <v>4</v>
      </c>
      <c r="J1560" s="4" t="s">
        <v>4</v>
      </c>
      <c r="K1560" s="3"/>
      <c r="L1560" t="s">
        <v>2709</v>
      </c>
      <c r="M1560" t="s">
        <v>23</v>
      </c>
      <c r="N1560" t="s">
        <v>2796</v>
      </c>
      <c r="O1560" s="3" t="s">
        <v>4488</v>
      </c>
    </row>
    <row r="1561" spans="1:15" x14ac:dyDescent="0.25">
      <c r="A1561" t="s">
        <v>2771</v>
      </c>
      <c r="B1561" t="s">
        <v>2811</v>
      </c>
      <c r="C1561" s="4" t="s">
        <v>9881</v>
      </c>
      <c r="D1561" s="9" t="s">
        <v>5788</v>
      </c>
      <c r="E1561" s="9" t="s">
        <v>5790</v>
      </c>
      <c r="F1561" s="9" t="s">
        <v>5740</v>
      </c>
      <c r="G1561" s="9" t="s">
        <v>5741</v>
      </c>
      <c r="H1561" s="3" t="s">
        <v>7805</v>
      </c>
      <c r="I1561" s="3" t="s">
        <v>4</v>
      </c>
      <c r="J1561" s="4" t="s">
        <v>4</v>
      </c>
      <c r="K1561" s="3"/>
      <c r="L1561" t="s">
        <v>2709</v>
      </c>
      <c r="M1561" t="s">
        <v>23</v>
      </c>
      <c r="N1561" t="s">
        <v>2812</v>
      </c>
      <c r="O1561" s="3" t="s">
        <v>4474</v>
      </c>
    </row>
    <row r="1562" spans="1:15" x14ac:dyDescent="0.25">
      <c r="A1562" t="s">
        <v>2771</v>
      </c>
      <c r="B1562" t="s">
        <v>2813</v>
      </c>
      <c r="C1562" s="4" t="s">
        <v>9882</v>
      </c>
      <c r="D1562" s="9" t="s">
        <v>5788</v>
      </c>
      <c r="E1562" s="9" t="s">
        <v>5790</v>
      </c>
      <c r="F1562" s="9" t="s">
        <v>5740</v>
      </c>
      <c r="G1562" s="9" t="s">
        <v>5741</v>
      </c>
      <c r="H1562" s="3" t="s">
        <v>7805</v>
      </c>
      <c r="I1562" s="3" t="s">
        <v>4</v>
      </c>
      <c r="J1562" s="4" t="s">
        <v>4</v>
      </c>
      <c r="K1562" s="3"/>
      <c r="L1562" t="s">
        <v>2709</v>
      </c>
      <c r="M1562" t="s">
        <v>23</v>
      </c>
      <c r="N1562" t="s">
        <v>2812</v>
      </c>
      <c r="O1562" s="3" t="s">
        <v>4474</v>
      </c>
    </row>
    <row r="1563" spans="1:15" x14ac:dyDescent="0.25">
      <c r="A1563" t="s">
        <v>2771</v>
      </c>
      <c r="B1563" t="s">
        <v>2814</v>
      </c>
      <c r="C1563" s="4" t="s">
        <v>9883</v>
      </c>
      <c r="D1563" s="9" t="s">
        <v>5788</v>
      </c>
      <c r="E1563" s="9" t="s">
        <v>5790</v>
      </c>
      <c r="F1563" s="9" t="s">
        <v>5740</v>
      </c>
      <c r="G1563" s="9" t="s">
        <v>5741</v>
      </c>
      <c r="H1563" s="3" t="s">
        <v>8196</v>
      </c>
      <c r="I1563" s="3" t="s">
        <v>4</v>
      </c>
      <c r="J1563" s="4" t="s">
        <v>4</v>
      </c>
      <c r="K1563" s="3"/>
      <c r="L1563" t="s">
        <v>2709</v>
      </c>
      <c r="M1563" t="s">
        <v>23</v>
      </c>
      <c r="N1563" t="s">
        <v>2773</v>
      </c>
      <c r="O1563" s="3" t="s">
        <v>4474</v>
      </c>
    </row>
    <row r="1564" spans="1:15" x14ac:dyDescent="0.25">
      <c r="A1564" t="s">
        <v>2771</v>
      </c>
      <c r="B1564" t="s">
        <v>2815</v>
      </c>
      <c r="C1564" s="4" t="s">
        <v>9884</v>
      </c>
      <c r="D1564" s="9" t="s">
        <v>5788</v>
      </c>
      <c r="E1564" s="9" t="s">
        <v>5790</v>
      </c>
      <c r="F1564" s="9" t="s">
        <v>5740</v>
      </c>
      <c r="G1564" s="9" t="s">
        <v>5741</v>
      </c>
      <c r="H1564" s="3" t="s">
        <v>7404</v>
      </c>
      <c r="I1564" s="3" t="s">
        <v>4</v>
      </c>
      <c r="J1564" s="4" t="s">
        <v>4</v>
      </c>
      <c r="K1564" s="3"/>
      <c r="L1564" t="s">
        <v>2709</v>
      </c>
      <c r="M1564" t="s">
        <v>23</v>
      </c>
      <c r="N1564" t="s">
        <v>2816</v>
      </c>
      <c r="O1564" s="3" t="s">
        <v>4478</v>
      </c>
    </row>
    <row r="1565" spans="1:15" x14ac:dyDescent="0.25">
      <c r="A1565" t="s">
        <v>2771</v>
      </c>
      <c r="B1565" t="s">
        <v>2817</v>
      </c>
      <c r="C1565" s="4" t="s">
        <v>9885</v>
      </c>
      <c r="D1565" s="9" t="s">
        <v>5788</v>
      </c>
      <c r="E1565" s="9" t="s">
        <v>5790</v>
      </c>
      <c r="F1565" s="9" t="s">
        <v>5740</v>
      </c>
      <c r="G1565" s="9" t="s">
        <v>5741</v>
      </c>
      <c r="H1565" s="3" t="s">
        <v>7664</v>
      </c>
      <c r="I1565" s="3" t="s">
        <v>4</v>
      </c>
      <c r="J1565" s="4" t="s">
        <v>4</v>
      </c>
      <c r="K1565" s="3"/>
      <c r="L1565" t="s">
        <v>2709</v>
      </c>
      <c r="M1565" t="s">
        <v>23</v>
      </c>
      <c r="N1565" t="s">
        <v>2818</v>
      </c>
      <c r="O1565" s="3" t="s">
        <v>4473</v>
      </c>
    </row>
    <row r="1566" spans="1:15" x14ac:dyDescent="0.25">
      <c r="A1566" t="s">
        <v>2771</v>
      </c>
      <c r="B1566" t="s">
        <v>2819</v>
      </c>
      <c r="C1566" s="4" t="s">
        <v>9886</v>
      </c>
      <c r="D1566" s="9" t="s">
        <v>5788</v>
      </c>
      <c r="E1566" s="9" t="s">
        <v>5790</v>
      </c>
      <c r="F1566" s="9" t="s">
        <v>5740</v>
      </c>
      <c r="G1566" s="9" t="s">
        <v>5741</v>
      </c>
      <c r="H1566" s="3" t="s">
        <v>7664</v>
      </c>
      <c r="I1566" s="3" t="s">
        <v>4</v>
      </c>
      <c r="J1566" s="4" t="s">
        <v>4</v>
      </c>
      <c r="K1566" s="3"/>
      <c r="L1566" t="s">
        <v>2709</v>
      </c>
      <c r="M1566" t="s">
        <v>23</v>
      </c>
      <c r="N1566" t="s">
        <v>2773</v>
      </c>
      <c r="O1566" s="3" t="s">
        <v>4471</v>
      </c>
    </row>
    <row r="1567" spans="1:15" x14ac:dyDescent="0.25">
      <c r="A1567" t="s">
        <v>2771</v>
      </c>
      <c r="B1567" t="s">
        <v>2820</v>
      </c>
      <c r="C1567" s="4" t="s">
        <v>9887</v>
      </c>
      <c r="D1567" s="9" t="s">
        <v>5788</v>
      </c>
      <c r="E1567" s="9" t="s">
        <v>5790</v>
      </c>
      <c r="F1567" s="9" t="s">
        <v>5740</v>
      </c>
      <c r="G1567" s="9" t="s">
        <v>5741</v>
      </c>
      <c r="H1567" s="3" t="s">
        <v>7328</v>
      </c>
      <c r="I1567" s="3" t="s">
        <v>4</v>
      </c>
      <c r="J1567" s="4" t="s">
        <v>4</v>
      </c>
      <c r="K1567" s="3"/>
      <c r="L1567" t="s">
        <v>2709</v>
      </c>
      <c r="M1567" t="s">
        <v>23</v>
      </c>
      <c r="N1567" t="s">
        <v>2821</v>
      </c>
      <c r="O1567" s="3" t="s">
        <v>4474</v>
      </c>
    </row>
    <row r="1568" spans="1:15" x14ac:dyDescent="0.25">
      <c r="A1568" t="s">
        <v>2771</v>
      </c>
      <c r="B1568" t="s">
        <v>2822</v>
      </c>
      <c r="C1568" s="4" t="s">
        <v>9888</v>
      </c>
      <c r="D1568" s="9" t="s">
        <v>5788</v>
      </c>
      <c r="E1568" s="9" t="s">
        <v>5790</v>
      </c>
      <c r="F1568" s="9" t="s">
        <v>5740</v>
      </c>
      <c r="G1568" s="9" t="s">
        <v>5741</v>
      </c>
      <c r="H1568" s="3" t="s">
        <v>7982</v>
      </c>
      <c r="I1568" s="3" t="s">
        <v>4</v>
      </c>
      <c r="J1568" s="4" t="s">
        <v>4</v>
      </c>
      <c r="K1568" s="3"/>
      <c r="L1568" t="s">
        <v>2709</v>
      </c>
      <c r="M1568" t="s">
        <v>23</v>
      </c>
      <c r="N1568" t="s">
        <v>2790</v>
      </c>
      <c r="O1568" s="3" t="s">
        <v>4491</v>
      </c>
    </row>
    <row r="1569" spans="1:15" x14ac:dyDescent="0.25">
      <c r="A1569" t="s">
        <v>2771</v>
      </c>
      <c r="B1569" t="s">
        <v>2823</v>
      </c>
      <c r="C1569" s="4" t="s">
        <v>9889</v>
      </c>
      <c r="D1569" s="9" t="s">
        <v>5788</v>
      </c>
      <c r="E1569" s="9" t="s">
        <v>5790</v>
      </c>
      <c r="F1569" s="9" t="s">
        <v>5740</v>
      </c>
      <c r="G1569" s="9" t="s">
        <v>5741</v>
      </c>
      <c r="H1569" s="3" t="s">
        <v>8290</v>
      </c>
      <c r="I1569" s="3" t="s">
        <v>4</v>
      </c>
      <c r="J1569" s="4" t="s">
        <v>4</v>
      </c>
      <c r="K1569" s="3"/>
      <c r="L1569" t="s">
        <v>2709</v>
      </c>
      <c r="M1569" t="s">
        <v>23</v>
      </c>
      <c r="N1569" t="s">
        <v>2824</v>
      </c>
      <c r="O1569" s="3" t="s">
        <v>4472</v>
      </c>
    </row>
    <row r="1570" spans="1:15" x14ac:dyDescent="0.25">
      <c r="A1570" t="s">
        <v>2771</v>
      </c>
      <c r="B1570" t="s">
        <v>2825</v>
      </c>
      <c r="C1570" s="4" t="s">
        <v>9890</v>
      </c>
      <c r="D1570" s="9" t="s">
        <v>5788</v>
      </c>
      <c r="E1570" s="9" t="s">
        <v>5790</v>
      </c>
      <c r="F1570" s="9" t="s">
        <v>5740</v>
      </c>
      <c r="G1570" s="9" t="s">
        <v>5741</v>
      </c>
      <c r="H1570" s="3" t="s">
        <v>8291</v>
      </c>
      <c r="I1570" s="3" t="s">
        <v>4</v>
      </c>
      <c r="J1570" s="4" t="s">
        <v>4</v>
      </c>
      <c r="K1570" s="3"/>
      <c r="L1570" t="s">
        <v>2709</v>
      </c>
      <c r="M1570" t="s">
        <v>23</v>
      </c>
      <c r="N1570" t="s">
        <v>2773</v>
      </c>
      <c r="O1570" s="3" t="s">
        <v>4471</v>
      </c>
    </row>
    <row r="1571" spans="1:15" x14ac:dyDescent="0.25">
      <c r="A1571" t="s">
        <v>2771</v>
      </c>
      <c r="B1571" t="s">
        <v>2826</v>
      </c>
      <c r="C1571" s="4" t="s">
        <v>9891</v>
      </c>
      <c r="D1571" s="9" t="s">
        <v>5788</v>
      </c>
      <c r="E1571" s="9" t="s">
        <v>5790</v>
      </c>
      <c r="F1571" s="9" t="s">
        <v>5740</v>
      </c>
      <c r="G1571" s="9" t="s">
        <v>5741</v>
      </c>
      <c r="H1571" s="3" t="s">
        <v>8292</v>
      </c>
      <c r="I1571" s="3" t="s">
        <v>4</v>
      </c>
      <c r="J1571" s="4" t="s">
        <v>4</v>
      </c>
      <c r="K1571" s="3"/>
      <c r="L1571" t="s">
        <v>2709</v>
      </c>
      <c r="M1571" t="s">
        <v>23</v>
      </c>
      <c r="N1571" t="s">
        <v>2773</v>
      </c>
      <c r="O1571" s="3" t="s">
        <v>4471</v>
      </c>
    </row>
    <row r="1572" spans="1:15" x14ac:dyDescent="0.25">
      <c r="A1572" t="s">
        <v>2771</v>
      </c>
      <c r="B1572" t="s">
        <v>2827</v>
      </c>
      <c r="C1572" s="4" t="s">
        <v>9892</v>
      </c>
      <c r="D1572" s="9" t="s">
        <v>5788</v>
      </c>
      <c r="E1572" s="9" t="s">
        <v>5790</v>
      </c>
      <c r="F1572" s="9" t="s">
        <v>5740</v>
      </c>
      <c r="G1572" s="9" t="s">
        <v>5741</v>
      </c>
      <c r="H1572" s="3" t="s">
        <v>7637</v>
      </c>
      <c r="I1572" s="3" t="s">
        <v>4</v>
      </c>
      <c r="J1572" s="4" t="s">
        <v>4</v>
      </c>
      <c r="K1572" s="3"/>
      <c r="L1572" t="s">
        <v>2709</v>
      </c>
      <c r="M1572" t="s">
        <v>23</v>
      </c>
      <c r="N1572" t="s">
        <v>2828</v>
      </c>
      <c r="O1572" s="3" t="s">
        <v>4473</v>
      </c>
    </row>
    <row r="1573" spans="1:15" x14ac:dyDescent="0.25">
      <c r="A1573" t="s">
        <v>2771</v>
      </c>
      <c r="B1573" t="s">
        <v>2829</v>
      </c>
      <c r="C1573" s="4" t="s">
        <v>9893</v>
      </c>
      <c r="D1573" s="9" t="s">
        <v>5788</v>
      </c>
      <c r="E1573" s="9" t="s">
        <v>5790</v>
      </c>
      <c r="F1573" s="9" t="s">
        <v>5740</v>
      </c>
      <c r="G1573" s="9" t="s">
        <v>5741</v>
      </c>
      <c r="H1573" s="3" t="s">
        <v>7361</v>
      </c>
      <c r="I1573" s="3" t="s">
        <v>4</v>
      </c>
      <c r="J1573" s="4" t="s">
        <v>4</v>
      </c>
      <c r="K1573" s="3"/>
      <c r="L1573" t="s">
        <v>2709</v>
      </c>
      <c r="M1573" t="s">
        <v>23</v>
      </c>
      <c r="N1573" t="s">
        <v>2830</v>
      </c>
      <c r="O1573" s="3" t="s">
        <v>4474</v>
      </c>
    </row>
    <row r="1574" spans="1:15" x14ac:dyDescent="0.25">
      <c r="A1574" t="s">
        <v>2771</v>
      </c>
      <c r="B1574" t="s">
        <v>2831</v>
      </c>
      <c r="C1574" s="4" t="s">
        <v>9894</v>
      </c>
      <c r="D1574" s="9" t="s">
        <v>5788</v>
      </c>
      <c r="E1574" s="9" t="s">
        <v>5790</v>
      </c>
      <c r="F1574" s="9" t="s">
        <v>5740</v>
      </c>
      <c r="G1574" s="9" t="s">
        <v>5741</v>
      </c>
      <c r="H1574" s="3" t="s">
        <v>8293</v>
      </c>
      <c r="I1574" s="3" t="s">
        <v>4</v>
      </c>
      <c r="J1574" s="4" t="s">
        <v>4</v>
      </c>
      <c r="K1574" s="3"/>
      <c r="L1574" t="s">
        <v>2709</v>
      </c>
      <c r="M1574" t="s">
        <v>23</v>
      </c>
      <c r="N1574" t="s">
        <v>2821</v>
      </c>
      <c r="O1574" s="3" t="s">
        <v>4478</v>
      </c>
    </row>
    <row r="1575" spans="1:15" x14ac:dyDescent="0.25">
      <c r="A1575" t="s">
        <v>2771</v>
      </c>
      <c r="B1575" t="s">
        <v>2832</v>
      </c>
      <c r="C1575" s="4" t="s">
        <v>9895</v>
      </c>
      <c r="D1575" s="9" t="s">
        <v>5788</v>
      </c>
      <c r="E1575" s="9" t="s">
        <v>5790</v>
      </c>
      <c r="F1575" s="9" t="s">
        <v>5740</v>
      </c>
      <c r="G1575" s="9" t="s">
        <v>5741</v>
      </c>
      <c r="H1575" s="3" t="s">
        <v>8293</v>
      </c>
      <c r="I1575" s="3" t="s">
        <v>4</v>
      </c>
      <c r="J1575" s="4" t="s">
        <v>4</v>
      </c>
      <c r="K1575" s="3"/>
      <c r="L1575" t="s">
        <v>2709</v>
      </c>
      <c r="M1575" t="s">
        <v>23</v>
      </c>
      <c r="N1575" t="s">
        <v>2821</v>
      </c>
      <c r="O1575" s="3" t="s">
        <v>4474</v>
      </c>
    </row>
    <row r="1576" spans="1:15" x14ac:dyDescent="0.25">
      <c r="A1576" t="s">
        <v>2771</v>
      </c>
      <c r="B1576" t="s">
        <v>2833</v>
      </c>
      <c r="C1576" s="4" t="s">
        <v>9896</v>
      </c>
      <c r="D1576" s="9" t="s">
        <v>5788</v>
      </c>
      <c r="E1576" s="9" t="s">
        <v>5790</v>
      </c>
      <c r="F1576" s="9" t="s">
        <v>5740</v>
      </c>
      <c r="G1576" s="9" t="s">
        <v>5741</v>
      </c>
      <c r="H1576" s="3" t="s">
        <v>7637</v>
      </c>
      <c r="I1576" s="3" t="s">
        <v>4</v>
      </c>
      <c r="J1576" s="4" t="s">
        <v>4</v>
      </c>
      <c r="K1576" s="3"/>
      <c r="L1576" t="s">
        <v>2709</v>
      </c>
      <c r="M1576" t="s">
        <v>23</v>
      </c>
      <c r="N1576" t="s">
        <v>2828</v>
      </c>
      <c r="O1576" s="3" t="s">
        <v>4471</v>
      </c>
    </row>
    <row r="1577" spans="1:15" x14ac:dyDescent="0.25">
      <c r="A1577" t="s">
        <v>2771</v>
      </c>
      <c r="B1577" t="s">
        <v>2834</v>
      </c>
      <c r="C1577" s="4" t="s">
        <v>9897</v>
      </c>
      <c r="D1577" s="9" t="s">
        <v>5788</v>
      </c>
      <c r="E1577" s="9" t="s">
        <v>5790</v>
      </c>
      <c r="F1577" s="9" t="s">
        <v>5740</v>
      </c>
      <c r="G1577" s="9" t="s">
        <v>5741</v>
      </c>
      <c r="H1577" s="3" t="s">
        <v>7289</v>
      </c>
      <c r="I1577" s="3" t="s">
        <v>4</v>
      </c>
      <c r="J1577" s="4" t="s">
        <v>4</v>
      </c>
      <c r="K1577" s="3"/>
      <c r="L1577" t="s">
        <v>2709</v>
      </c>
      <c r="M1577" t="s">
        <v>23</v>
      </c>
      <c r="N1577" t="s">
        <v>2798</v>
      </c>
      <c r="O1577" s="3" t="s">
        <v>4473</v>
      </c>
    </row>
    <row r="1578" spans="1:15" x14ac:dyDescent="0.25">
      <c r="A1578" t="s">
        <v>2771</v>
      </c>
      <c r="B1578" t="s">
        <v>2835</v>
      </c>
      <c r="C1578" s="4" t="s">
        <v>9898</v>
      </c>
      <c r="D1578" s="9" t="s">
        <v>5788</v>
      </c>
      <c r="E1578" s="9" t="s">
        <v>5790</v>
      </c>
      <c r="F1578" s="9" t="s">
        <v>5740</v>
      </c>
      <c r="G1578" s="9" t="s">
        <v>5741</v>
      </c>
      <c r="H1578" s="3" t="s">
        <v>8294</v>
      </c>
      <c r="I1578" s="3" t="s">
        <v>4</v>
      </c>
      <c r="J1578" s="4" t="s">
        <v>4</v>
      </c>
      <c r="K1578" s="3"/>
      <c r="L1578" t="s">
        <v>2709</v>
      </c>
      <c r="M1578" t="s">
        <v>23</v>
      </c>
      <c r="N1578" t="s">
        <v>2828</v>
      </c>
      <c r="O1578" s="3" t="s">
        <v>4471</v>
      </c>
    </row>
    <row r="1579" spans="1:15" x14ac:dyDescent="0.25">
      <c r="A1579" t="s">
        <v>2771</v>
      </c>
      <c r="B1579" t="s">
        <v>2836</v>
      </c>
      <c r="C1579" s="4" t="s">
        <v>9899</v>
      </c>
      <c r="D1579" s="9" t="s">
        <v>5788</v>
      </c>
      <c r="E1579" s="9" t="s">
        <v>5790</v>
      </c>
      <c r="F1579" s="9" t="s">
        <v>5740</v>
      </c>
      <c r="G1579" s="9" t="s">
        <v>5741</v>
      </c>
      <c r="H1579" s="3" t="s">
        <v>7762</v>
      </c>
      <c r="I1579" s="3" t="s">
        <v>4</v>
      </c>
      <c r="J1579" s="4" t="s">
        <v>4</v>
      </c>
      <c r="K1579" s="3"/>
      <c r="L1579" t="s">
        <v>2709</v>
      </c>
      <c r="M1579" t="s">
        <v>23</v>
      </c>
      <c r="N1579" t="s">
        <v>2828</v>
      </c>
      <c r="O1579" s="3" t="s">
        <v>4473</v>
      </c>
    </row>
    <row r="1580" spans="1:15" x14ac:dyDescent="0.25">
      <c r="A1580" t="s">
        <v>2771</v>
      </c>
      <c r="B1580" t="s">
        <v>2837</v>
      </c>
      <c r="C1580" s="4" t="s">
        <v>9900</v>
      </c>
      <c r="D1580" s="9" t="s">
        <v>5788</v>
      </c>
      <c r="E1580" s="9" t="s">
        <v>5790</v>
      </c>
      <c r="F1580" s="9" t="s">
        <v>5740</v>
      </c>
      <c r="G1580" s="9" t="s">
        <v>5741</v>
      </c>
      <c r="H1580" s="3" t="s">
        <v>8295</v>
      </c>
      <c r="I1580" s="3" t="s">
        <v>4</v>
      </c>
      <c r="J1580" s="4" t="s">
        <v>4</v>
      </c>
      <c r="K1580" s="3"/>
      <c r="L1580" t="s">
        <v>2709</v>
      </c>
      <c r="M1580" t="s">
        <v>23</v>
      </c>
      <c r="N1580" t="s">
        <v>2828</v>
      </c>
      <c r="O1580" s="3" t="s">
        <v>4478</v>
      </c>
    </row>
    <row r="1581" spans="1:15" x14ac:dyDescent="0.25">
      <c r="A1581" t="s">
        <v>2771</v>
      </c>
      <c r="B1581" t="s">
        <v>2838</v>
      </c>
      <c r="C1581" s="4" t="s">
        <v>9901</v>
      </c>
      <c r="D1581" s="9" t="s">
        <v>5788</v>
      </c>
      <c r="E1581" s="9" t="s">
        <v>5790</v>
      </c>
      <c r="F1581" s="9" t="s">
        <v>5740</v>
      </c>
      <c r="G1581" s="9" t="s">
        <v>5741</v>
      </c>
      <c r="H1581" s="3" t="s">
        <v>7820</v>
      </c>
      <c r="I1581" s="3" t="s">
        <v>4</v>
      </c>
      <c r="J1581" s="4" t="s">
        <v>4</v>
      </c>
      <c r="K1581" s="3"/>
      <c r="L1581" t="s">
        <v>2709</v>
      </c>
      <c r="M1581" t="s">
        <v>23</v>
      </c>
      <c r="N1581" t="s">
        <v>2839</v>
      </c>
      <c r="O1581" s="3" t="s">
        <v>4488</v>
      </c>
    </row>
    <row r="1582" spans="1:15" x14ac:dyDescent="0.25">
      <c r="A1582" t="s">
        <v>2771</v>
      </c>
      <c r="B1582" t="s">
        <v>2841</v>
      </c>
      <c r="C1582" s="4" t="s">
        <v>9902</v>
      </c>
      <c r="D1582" s="9" t="s">
        <v>5788</v>
      </c>
      <c r="E1582" s="9" t="s">
        <v>5790</v>
      </c>
      <c r="F1582" s="9" t="s">
        <v>5740</v>
      </c>
      <c r="G1582" s="9" t="s">
        <v>5741</v>
      </c>
      <c r="H1582" s="3" t="s">
        <v>8296</v>
      </c>
      <c r="I1582" s="3" t="s">
        <v>4</v>
      </c>
      <c r="J1582" s="4" t="s">
        <v>4</v>
      </c>
      <c r="K1582" s="3"/>
      <c r="L1582" t="s">
        <v>2709</v>
      </c>
      <c r="M1582" t="s">
        <v>23</v>
      </c>
      <c r="N1582" t="s">
        <v>2821</v>
      </c>
      <c r="O1582" s="3" t="s">
        <v>4478</v>
      </c>
    </row>
    <row r="1583" spans="1:15" x14ac:dyDescent="0.25">
      <c r="A1583" t="s">
        <v>2771</v>
      </c>
      <c r="B1583" t="s">
        <v>2842</v>
      </c>
      <c r="C1583" s="4" t="s">
        <v>9903</v>
      </c>
      <c r="D1583" s="9" t="s">
        <v>5788</v>
      </c>
      <c r="E1583" s="9" t="s">
        <v>5790</v>
      </c>
      <c r="F1583" s="9" t="s">
        <v>5740</v>
      </c>
      <c r="G1583" s="9" t="s">
        <v>5741</v>
      </c>
      <c r="H1583" s="3" t="s">
        <v>8297</v>
      </c>
      <c r="I1583" s="3" t="s">
        <v>4</v>
      </c>
      <c r="J1583" s="4" t="s">
        <v>4</v>
      </c>
      <c r="K1583" s="3"/>
      <c r="L1583" t="s">
        <v>2709</v>
      </c>
      <c r="M1583" t="s">
        <v>23</v>
      </c>
      <c r="N1583" t="s">
        <v>2821</v>
      </c>
      <c r="O1583" s="3" t="s">
        <v>4474</v>
      </c>
    </row>
    <row r="1584" spans="1:15" x14ac:dyDescent="0.25">
      <c r="A1584" t="s">
        <v>2771</v>
      </c>
      <c r="B1584" t="s">
        <v>2843</v>
      </c>
      <c r="C1584" s="4" t="s">
        <v>9904</v>
      </c>
      <c r="D1584" s="9" t="s">
        <v>5788</v>
      </c>
      <c r="E1584" s="9" t="s">
        <v>5790</v>
      </c>
      <c r="F1584" s="9" t="s">
        <v>5740</v>
      </c>
      <c r="G1584" s="9" t="s">
        <v>5741</v>
      </c>
      <c r="H1584" s="3" t="s">
        <v>8238</v>
      </c>
      <c r="I1584" s="3" t="s">
        <v>4</v>
      </c>
      <c r="J1584" s="4" t="s">
        <v>4</v>
      </c>
      <c r="K1584" s="3"/>
      <c r="L1584" t="s">
        <v>2709</v>
      </c>
      <c r="M1584" t="s">
        <v>23</v>
      </c>
      <c r="N1584" t="s">
        <v>2844</v>
      </c>
      <c r="O1584" s="3" t="s">
        <v>4473</v>
      </c>
    </row>
    <row r="1585" spans="1:15" x14ac:dyDescent="0.25">
      <c r="A1585" t="s">
        <v>2771</v>
      </c>
      <c r="B1585" t="s">
        <v>2845</v>
      </c>
      <c r="C1585" s="4" t="s">
        <v>9905</v>
      </c>
      <c r="D1585" s="9" t="s">
        <v>5788</v>
      </c>
      <c r="E1585" s="9" t="s">
        <v>5790</v>
      </c>
      <c r="F1585" s="9" t="s">
        <v>5740</v>
      </c>
      <c r="G1585" s="9" t="s">
        <v>5741</v>
      </c>
      <c r="H1585" s="3" t="s">
        <v>7858</v>
      </c>
      <c r="I1585" s="3" t="s">
        <v>4</v>
      </c>
      <c r="J1585" s="4" t="s">
        <v>4</v>
      </c>
      <c r="K1585" s="3"/>
      <c r="L1585" t="s">
        <v>2709</v>
      </c>
      <c r="M1585" t="s">
        <v>23</v>
      </c>
      <c r="N1585" t="s">
        <v>2846</v>
      </c>
      <c r="O1585" s="3" t="s">
        <v>4471</v>
      </c>
    </row>
    <row r="1586" spans="1:15" x14ac:dyDescent="0.25">
      <c r="A1586" t="s">
        <v>2771</v>
      </c>
      <c r="B1586" t="s">
        <v>2847</v>
      </c>
      <c r="C1586" s="4" t="s">
        <v>9906</v>
      </c>
      <c r="D1586" s="9" t="s">
        <v>5788</v>
      </c>
      <c r="E1586" s="9" t="s">
        <v>5790</v>
      </c>
      <c r="F1586" s="9" t="s">
        <v>5740</v>
      </c>
      <c r="G1586" s="9" t="s">
        <v>5741</v>
      </c>
      <c r="H1586" s="3" t="s">
        <v>7762</v>
      </c>
      <c r="I1586" s="3" t="s">
        <v>4</v>
      </c>
      <c r="J1586" s="4" t="s">
        <v>4</v>
      </c>
      <c r="K1586" s="3"/>
      <c r="L1586" t="s">
        <v>2709</v>
      </c>
      <c r="M1586" t="s">
        <v>23</v>
      </c>
      <c r="N1586" t="s">
        <v>2828</v>
      </c>
      <c r="O1586" s="3" t="s">
        <v>4473</v>
      </c>
    </row>
    <row r="1587" spans="1:15" x14ac:dyDescent="0.25">
      <c r="A1587" t="s">
        <v>2771</v>
      </c>
      <c r="B1587" t="s">
        <v>2848</v>
      </c>
      <c r="C1587" s="4" t="s">
        <v>9907</v>
      </c>
      <c r="D1587" s="9" t="s">
        <v>5788</v>
      </c>
      <c r="E1587" s="9" t="s">
        <v>5790</v>
      </c>
      <c r="F1587" s="9" t="s">
        <v>5740</v>
      </c>
      <c r="G1587" s="9" t="s">
        <v>5741</v>
      </c>
      <c r="H1587" s="3" t="s">
        <v>7561</v>
      </c>
      <c r="I1587" s="3" t="s">
        <v>4</v>
      </c>
      <c r="J1587" s="4" t="s">
        <v>4</v>
      </c>
      <c r="K1587" s="3"/>
      <c r="L1587" t="s">
        <v>2709</v>
      </c>
      <c r="M1587" t="s">
        <v>23</v>
      </c>
      <c r="N1587" t="s">
        <v>2812</v>
      </c>
      <c r="O1587" s="3" t="s">
        <v>4473</v>
      </c>
    </row>
    <row r="1588" spans="1:15" x14ac:dyDescent="0.25">
      <c r="A1588" t="s">
        <v>2771</v>
      </c>
      <c r="B1588" t="s">
        <v>2849</v>
      </c>
      <c r="C1588" s="4" t="s">
        <v>9908</v>
      </c>
      <c r="D1588" s="9" t="s">
        <v>5788</v>
      </c>
      <c r="E1588" s="9" t="s">
        <v>5790</v>
      </c>
      <c r="F1588" s="9" t="s">
        <v>5740</v>
      </c>
      <c r="G1588" s="9" t="s">
        <v>5741</v>
      </c>
      <c r="H1588" s="3" t="s">
        <v>7631</v>
      </c>
      <c r="I1588" s="3" t="s">
        <v>4</v>
      </c>
      <c r="J1588" s="4" t="s">
        <v>4</v>
      </c>
      <c r="K1588" s="3"/>
      <c r="L1588" t="s">
        <v>2709</v>
      </c>
      <c r="M1588" t="s">
        <v>23</v>
      </c>
      <c r="N1588" t="s">
        <v>2850</v>
      </c>
      <c r="O1588" s="3" t="s">
        <v>4482</v>
      </c>
    </row>
    <row r="1589" spans="1:15" x14ac:dyDescent="0.25">
      <c r="A1589" t="s">
        <v>2771</v>
      </c>
      <c r="B1589" t="s">
        <v>2851</v>
      </c>
      <c r="C1589" s="4" t="s">
        <v>9909</v>
      </c>
      <c r="D1589" s="9" t="s">
        <v>5788</v>
      </c>
      <c r="E1589" s="9" t="s">
        <v>5790</v>
      </c>
      <c r="F1589" s="9" t="s">
        <v>5740</v>
      </c>
      <c r="G1589" s="9" t="s">
        <v>5741</v>
      </c>
      <c r="H1589" s="3" t="s">
        <v>7561</v>
      </c>
      <c r="I1589" s="3" t="s">
        <v>4</v>
      </c>
      <c r="J1589" s="4" t="s">
        <v>4</v>
      </c>
      <c r="K1589" s="3"/>
      <c r="L1589" t="s">
        <v>2709</v>
      </c>
      <c r="M1589" t="s">
        <v>23</v>
      </c>
      <c r="N1589" t="s">
        <v>2852</v>
      </c>
      <c r="O1589" s="3" t="s">
        <v>4474</v>
      </c>
    </row>
    <row r="1590" spans="1:15" x14ac:dyDescent="0.25">
      <c r="A1590" t="s">
        <v>2771</v>
      </c>
      <c r="B1590" t="s">
        <v>2853</v>
      </c>
      <c r="C1590" s="4" t="s">
        <v>9910</v>
      </c>
      <c r="D1590" s="9" t="s">
        <v>5788</v>
      </c>
      <c r="E1590" s="9" t="s">
        <v>5790</v>
      </c>
      <c r="F1590" s="9" t="s">
        <v>5740</v>
      </c>
      <c r="G1590" s="9" t="s">
        <v>5741</v>
      </c>
      <c r="H1590" s="3" t="s">
        <v>8075</v>
      </c>
      <c r="I1590" s="3" t="s">
        <v>4</v>
      </c>
      <c r="J1590" s="4" t="s">
        <v>4</v>
      </c>
      <c r="K1590" s="3"/>
      <c r="L1590" t="s">
        <v>2709</v>
      </c>
      <c r="M1590" t="s">
        <v>23</v>
      </c>
      <c r="N1590" t="s">
        <v>2854</v>
      </c>
      <c r="O1590" s="3" t="s">
        <v>4474</v>
      </c>
    </row>
    <row r="1591" spans="1:15" x14ac:dyDescent="0.25">
      <c r="A1591" t="s">
        <v>2771</v>
      </c>
      <c r="B1591" t="s">
        <v>2855</v>
      </c>
      <c r="C1591" s="4" t="s">
        <v>9911</v>
      </c>
      <c r="D1591" s="9" t="s">
        <v>5788</v>
      </c>
      <c r="E1591" s="9" t="s">
        <v>5790</v>
      </c>
      <c r="F1591" s="9" t="s">
        <v>5740</v>
      </c>
      <c r="G1591" s="9" t="s">
        <v>5741</v>
      </c>
      <c r="H1591" s="3" t="s">
        <v>7706</v>
      </c>
      <c r="I1591" s="3" t="s">
        <v>4</v>
      </c>
      <c r="J1591" s="4" t="s">
        <v>4</v>
      </c>
      <c r="K1591" s="3"/>
      <c r="L1591" t="s">
        <v>2709</v>
      </c>
      <c r="M1591" t="s">
        <v>23</v>
      </c>
      <c r="N1591" t="s">
        <v>2856</v>
      </c>
      <c r="O1591" s="3" t="s">
        <v>4482</v>
      </c>
    </row>
    <row r="1592" spans="1:15" x14ac:dyDescent="0.25">
      <c r="A1592" t="s">
        <v>2771</v>
      </c>
      <c r="B1592" t="s">
        <v>2857</v>
      </c>
      <c r="C1592" s="4" t="s">
        <v>9912</v>
      </c>
      <c r="D1592" s="9" t="s">
        <v>5788</v>
      </c>
      <c r="E1592" s="9" t="s">
        <v>5790</v>
      </c>
      <c r="F1592" s="9" t="s">
        <v>5740</v>
      </c>
      <c r="G1592" s="9" t="s">
        <v>5741</v>
      </c>
      <c r="H1592" s="3" t="s">
        <v>8298</v>
      </c>
      <c r="I1592" s="3" t="s">
        <v>4</v>
      </c>
      <c r="J1592" s="4" t="s">
        <v>4</v>
      </c>
      <c r="K1592" s="3"/>
      <c r="L1592" t="s">
        <v>2709</v>
      </c>
      <c r="M1592" t="s">
        <v>23</v>
      </c>
      <c r="N1592" t="s">
        <v>2798</v>
      </c>
      <c r="O1592" s="3" t="s">
        <v>4474</v>
      </c>
    </row>
    <row r="1593" spans="1:15" x14ac:dyDescent="0.25">
      <c r="A1593" t="s">
        <v>2771</v>
      </c>
      <c r="B1593" t="s">
        <v>2858</v>
      </c>
      <c r="C1593" s="4" t="s">
        <v>9913</v>
      </c>
      <c r="D1593" s="9" t="s">
        <v>5788</v>
      </c>
      <c r="E1593" s="9" t="s">
        <v>5790</v>
      </c>
      <c r="F1593" s="9" t="s">
        <v>5740</v>
      </c>
      <c r="G1593" s="9" t="s">
        <v>5741</v>
      </c>
      <c r="H1593" s="3" t="s">
        <v>8017</v>
      </c>
      <c r="I1593" s="3" t="s">
        <v>4</v>
      </c>
      <c r="J1593" s="4" t="s">
        <v>4</v>
      </c>
      <c r="K1593" s="3"/>
      <c r="L1593" t="s">
        <v>2709</v>
      </c>
      <c r="M1593" t="s">
        <v>23</v>
      </c>
      <c r="N1593" t="s">
        <v>2839</v>
      </c>
      <c r="O1593" s="3" t="s">
        <v>4478</v>
      </c>
    </row>
    <row r="1594" spans="1:15" x14ac:dyDescent="0.25">
      <c r="A1594" t="s">
        <v>2771</v>
      </c>
      <c r="B1594" t="s">
        <v>2065</v>
      </c>
      <c r="C1594" s="4" t="s">
        <v>9914</v>
      </c>
      <c r="D1594" s="9" t="s">
        <v>5788</v>
      </c>
      <c r="E1594" s="9" t="s">
        <v>5790</v>
      </c>
      <c r="F1594" s="9" t="s">
        <v>5740</v>
      </c>
      <c r="G1594" s="9" t="s">
        <v>5741</v>
      </c>
      <c r="H1594" s="3" t="s">
        <v>8299</v>
      </c>
      <c r="I1594" s="3" t="s">
        <v>4</v>
      </c>
      <c r="J1594" s="4" t="s">
        <v>4</v>
      </c>
      <c r="K1594" s="3"/>
      <c r="L1594" t="s">
        <v>2709</v>
      </c>
      <c r="M1594" t="s">
        <v>23</v>
      </c>
      <c r="N1594" t="s">
        <v>2859</v>
      </c>
      <c r="O1594" s="3" t="s">
        <v>4474</v>
      </c>
    </row>
    <row r="1595" spans="1:15" x14ac:dyDescent="0.25">
      <c r="A1595" t="s">
        <v>2771</v>
      </c>
      <c r="B1595" t="s">
        <v>3275</v>
      </c>
      <c r="C1595" s="4" t="s">
        <v>9915</v>
      </c>
      <c r="D1595" s="9" t="s">
        <v>5788</v>
      </c>
      <c r="E1595" s="9" t="s">
        <v>5790</v>
      </c>
      <c r="F1595" s="9" t="s">
        <v>5740</v>
      </c>
      <c r="G1595" s="9" t="s">
        <v>5741</v>
      </c>
      <c r="H1595" s="3" t="s">
        <v>8300</v>
      </c>
      <c r="I1595" s="3" t="s">
        <v>4</v>
      </c>
      <c r="J1595" s="4" t="s">
        <v>4</v>
      </c>
      <c r="K1595" s="3"/>
      <c r="L1595" t="s">
        <v>2709</v>
      </c>
      <c r="M1595" t="s">
        <v>23</v>
      </c>
      <c r="N1595" t="s">
        <v>3519</v>
      </c>
      <c r="O1595" s="3" t="s">
        <v>4473</v>
      </c>
    </row>
    <row r="1596" spans="1:15" x14ac:dyDescent="0.25">
      <c r="A1596" t="s">
        <v>2771</v>
      </c>
      <c r="B1596" t="s">
        <v>2860</v>
      </c>
      <c r="C1596" s="4" t="s">
        <v>9916</v>
      </c>
      <c r="D1596" s="9" t="s">
        <v>5788</v>
      </c>
      <c r="E1596" s="9" t="s">
        <v>5790</v>
      </c>
      <c r="F1596" s="9" t="s">
        <v>5740</v>
      </c>
      <c r="G1596" s="9" t="s">
        <v>5741</v>
      </c>
      <c r="H1596" s="3" t="s">
        <v>7576</v>
      </c>
      <c r="I1596" s="3" t="s">
        <v>4</v>
      </c>
      <c r="J1596" s="4" t="s">
        <v>4</v>
      </c>
      <c r="K1596" s="3"/>
      <c r="L1596" t="s">
        <v>2709</v>
      </c>
      <c r="M1596" t="s">
        <v>23</v>
      </c>
      <c r="N1596" t="s">
        <v>2861</v>
      </c>
      <c r="O1596" s="3" t="s">
        <v>4473</v>
      </c>
    </row>
    <row r="1597" spans="1:15" x14ac:dyDescent="0.25">
      <c r="A1597" t="s">
        <v>2771</v>
      </c>
      <c r="B1597" t="s">
        <v>2862</v>
      </c>
      <c r="C1597" s="4" t="s">
        <v>9917</v>
      </c>
      <c r="D1597" s="9" t="s">
        <v>5788</v>
      </c>
      <c r="E1597" s="9" t="s">
        <v>5790</v>
      </c>
      <c r="F1597" s="9" t="s">
        <v>5740</v>
      </c>
      <c r="G1597" s="9" t="s">
        <v>5741</v>
      </c>
      <c r="H1597" s="3" t="s">
        <v>8036</v>
      </c>
      <c r="I1597" s="3" t="s">
        <v>4</v>
      </c>
      <c r="J1597" s="4" t="s">
        <v>4</v>
      </c>
      <c r="K1597" s="3"/>
      <c r="L1597" t="s">
        <v>2709</v>
      </c>
      <c r="M1597" t="s">
        <v>23</v>
      </c>
      <c r="N1597" t="s">
        <v>2800</v>
      </c>
      <c r="O1597" s="3" t="s">
        <v>4488</v>
      </c>
    </row>
    <row r="1598" spans="1:15" x14ac:dyDescent="0.25">
      <c r="A1598" t="s">
        <v>2771</v>
      </c>
      <c r="B1598" t="s">
        <v>2863</v>
      </c>
      <c r="C1598" s="4" t="s">
        <v>9918</v>
      </c>
      <c r="D1598" s="9" t="s">
        <v>5788</v>
      </c>
      <c r="E1598" s="9" t="s">
        <v>5790</v>
      </c>
      <c r="F1598" s="9" t="s">
        <v>5740</v>
      </c>
      <c r="G1598" s="9" t="s">
        <v>5741</v>
      </c>
      <c r="H1598" s="3" t="s">
        <v>7660</v>
      </c>
      <c r="I1598" s="3" t="s">
        <v>4</v>
      </c>
      <c r="J1598" s="4" t="s">
        <v>4</v>
      </c>
      <c r="K1598" s="3"/>
      <c r="L1598" t="s">
        <v>2709</v>
      </c>
      <c r="M1598" t="s">
        <v>23</v>
      </c>
      <c r="N1598" t="s">
        <v>2854</v>
      </c>
      <c r="O1598" s="3" t="s">
        <v>4478</v>
      </c>
    </row>
    <row r="1599" spans="1:15" x14ac:dyDescent="0.25">
      <c r="A1599" t="s">
        <v>2771</v>
      </c>
      <c r="B1599" t="s">
        <v>2864</v>
      </c>
      <c r="C1599" s="4" t="s">
        <v>9919</v>
      </c>
      <c r="D1599" s="9" t="s">
        <v>5788</v>
      </c>
      <c r="E1599" s="9" t="s">
        <v>5790</v>
      </c>
      <c r="F1599" s="9" t="s">
        <v>5740</v>
      </c>
      <c r="G1599" s="9" t="s">
        <v>5741</v>
      </c>
      <c r="H1599" s="3" t="s">
        <v>8301</v>
      </c>
      <c r="I1599" s="3" t="s">
        <v>4</v>
      </c>
      <c r="J1599" s="4" t="s">
        <v>4</v>
      </c>
      <c r="K1599" s="3"/>
      <c r="L1599" t="s">
        <v>2709</v>
      </c>
      <c r="M1599" t="s">
        <v>23</v>
      </c>
      <c r="N1599" t="s">
        <v>2865</v>
      </c>
      <c r="O1599" s="3" t="s">
        <v>4474</v>
      </c>
    </row>
    <row r="1600" spans="1:15" x14ac:dyDescent="0.25">
      <c r="A1600" t="s">
        <v>2771</v>
      </c>
      <c r="B1600" t="s">
        <v>2866</v>
      </c>
      <c r="C1600" s="4" t="s">
        <v>9920</v>
      </c>
      <c r="D1600" s="9" t="s">
        <v>5788</v>
      </c>
      <c r="E1600" s="9" t="s">
        <v>5790</v>
      </c>
      <c r="F1600" s="9" t="s">
        <v>5740</v>
      </c>
      <c r="G1600" s="9" t="s">
        <v>5741</v>
      </c>
      <c r="H1600" s="3" t="s">
        <v>8302</v>
      </c>
      <c r="I1600" s="3" t="s">
        <v>4</v>
      </c>
      <c r="J1600" s="4" t="s">
        <v>4</v>
      </c>
      <c r="K1600" s="3"/>
      <c r="L1600" t="s">
        <v>2709</v>
      </c>
      <c r="M1600" t="s">
        <v>23</v>
      </c>
      <c r="N1600" t="s">
        <v>2798</v>
      </c>
      <c r="O1600" s="3" t="s">
        <v>4471</v>
      </c>
    </row>
    <row r="1601" spans="1:15" x14ac:dyDescent="0.25">
      <c r="A1601" t="s">
        <v>2771</v>
      </c>
      <c r="B1601" t="s">
        <v>2867</v>
      </c>
      <c r="C1601" s="4" t="s">
        <v>9921</v>
      </c>
      <c r="D1601" s="9" t="s">
        <v>5788</v>
      </c>
      <c r="E1601" s="9" t="s">
        <v>5790</v>
      </c>
      <c r="F1601" s="9" t="s">
        <v>5740</v>
      </c>
      <c r="G1601" s="9" t="s">
        <v>5741</v>
      </c>
      <c r="H1601" s="3" t="s">
        <v>8303</v>
      </c>
      <c r="I1601" s="3" t="s">
        <v>4</v>
      </c>
      <c r="J1601" s="4" t="s">
        <v>4</v>
      </c>
      <c r="K1601" s="3"/>
      <c r="L1601" t="s">
        <v>2709</v>
      </c>
      <c r="M1601" t="s">
        <v>23</v>
      </c>
      <c r="N1601" t="s">
        <v>2868</v>
      </c>
      <c r="O1601" s="3" t="s">
        <v>4477</v>
      </c>
    </row>
    <row r="1602" spans="1:15" x14ac:dyDescent="0.25">
      <c r="A1602" t="s">
        <v>2771</v>
      </c>
      <c r="B1602" t="s">
        <v>2871</v>
      </c>
      <c r="C1602" s="4" t="s">
        <v>9922</v>
      </c>
      <c r="D1602" s="9" t="s">
        <v>5788</v>
      </c>
      <c r="E1602" s="9" t="s">
        <v>5790</v>
      </c>
      <c r="F1602" s="9" t="s">
        <v>5740</v>
      </c>
      <c r="G1602" s="9" t="s">
        <v>5741</v>
      </c>
      <c r="H1602" s="3" t="s">
        <v>8304</v>
      </c>
      <c r="I1602" s="3" t="s">
        <v>4</v>
      </c>
      <c r="J1602" s="4" t="s">
        <v>4</v>
      </c>
      <c r="K1602" s="3"/>
      <c r="L1602" t="s">
        <v>2709</v>
      </c>
      <c r="M1602" t="s">
        <v>23</v>
      </c>
      <c r="N1602" t="s">
        <v>2872</v>
      </c>
      <c r="O1602" s="3" t="s">
        <v>4474</v>
      </c>
    </row>
    <row r="1603" spans="1:15" x14ac:dyDescent="0.25">
      <c r="A1603" t="s">
        <v>2771</v>
      </c>
      <c r="B1603" t="s">
        <v>2873</v>
      </c>
      <c r="C1603" s="4" t="s">
        <v>9923</v>
      </c>
      <c r="D1603" s="9" t="s">
        <v>5788</v>
      </c>
      <c r="E1603" s="9" t="s">
        <v>5790</v>
      </c>
      <c r="F1603" s="9" t="s">
        <v>5740</v>
      </c>
      <c r="G1603" s="9" t="s">
        <v>5741</v>
      </c>
      <c r="H1603" s="3" t="s">
        <v>8037</v>
      </c>
      <c r="I1603" s="3" t="s">
        <v>4</v>
      </c>
      <c r="J1603" s="4" t="s">
        <v>4</v>
      </c>
      <c r="K1603" s="3"/>
      <c r="L1603" t="s">
        <v>2709</v>
      </c>
      <c r="M1603" t="s">
        <v>23</v>
      </c>
      <c r="N1603" t="s">
        <v>2856</v>
      </c>
      <c r="O1603" s="3" t="s">
        <v>4474</v>
      </c>
    </row>
    <row r="1604" spans="1:15" x14ac:dyDescent="0.25">
      <c r="A1604" t="s">
        <v>2771</v>
      </c>
      <c r="B1604" t="s">
        <v>2874</v>
      </c>
      <c r="C1604" s="4" t="s">
        <v>9924</v>
      </c>
      <c r="D1604" s="9" t="s">
        <v>5788</v>
      </c>
      <c r="E1604" s="9" t="s">
        <v>5790</v>
      </c>
      <c r="F1604" s="9" t="s">
        <v>5740</v>
      </c>
      <c r="G1604" s="9" t="s">
        <v>5741</v>
      </c>
      <c r="H1604" s="3" t="s">
        <v>8305</v>
      </c>
      <c r="I1604" s="3" t="s">
        <v>4</v>
      </c>
      <c r="J1604" s="4" t="s">
        <v>4</v>
      </c>
      <c r="K1604" s="3"/>
      <c r="L1604" t="s">
        <v>2709</v>
      </c>
      <c r="M1604" t="s">
        <v>23</v>
      </c>
      <c r="N1604" t="s">
        <v>2875</v>
      </c>
      <c r="O1604" s="3" t="s">
        <v>4471</v>
      </c>
    </row>
    <row r="1605" spans="1:15" x14ac:dyDescent="0.25">
      <c r="A1605" t="s">
        <v>2771</v>
      </c>
      <c r="B1605" t="s">
        <v>2876</v>
      </c>
      <c r="C1605" s="4" t="s">
        <v>9925</v>
      </c>
      <c r="D1605" s="9" t="s">
        <v>5788</v>
      </c>
      <c r="E1605" s="9" t="s">
        <v>5790</v>
      </c>
      <c r="F1605" s="9" t="s">
        <v>5740</v>
      </c>
      <c r="G1605" s="9" t="s">
        <v>5741</v>
      </c>
      <c r="H1605" s="3" t="s">
        <v>8298</v>
      </c>
      <c r="I1605" s="3" t="s">
        <v>4</v>
      </c>
      <c r="J1605" s="4" t="s">
        <v>4</v>
      </c>
      <c r="K1605" s="3"/>
      <c r="L1605" t="s">
        <v>2709</v>
      </c>
      <c r="M1605" t="s">
        <v>23</v>
      </c>
      <c r="N1605" t="s">
        <v>2877</v>
      </c>
      <c r="O1605" s="3" t="s">
        <v>4473</v>
      </c>
    </row>
    <row r="1606" spans="1:15" x14ac:dyDescent="0.25">
      <c r="A1606" t="s">
        <v>2771</v>
      </c>
      <c r="B1606" t="s">
        <v>2878</v>
      </c>
      <c r="C1606" s="4" t="s">
        <v>9926</v>
      </c>
      <c r="D1606" s="9" t="s">
        <v>5788</v>
      </c>
      <c r="E1606" s="9" t="s">
        <v>5790</v>
      </c>
      <c r="F1606" s="9" t="s">
        <v>5740</v>
      </c>
      <c r="G1606" s="9" t="s">
        <v>5741</v>
      </c>
      <c r="H1606" s="3" t="s">
        <v>7664</v>
      </c>
      <c r="I1606" s="3" t="s">
        <v>4</v>
      </c>
      <c r="J1606" s="4" t="s">
        <v>4</v>
      </c>
      <c r="K1606" s="3"/>
      <c r="L1606" t="s">
        <v>2709</v>
      </c>
      <c r="M1606" t="s">
        <v>23</v>
      </c>
      <c r="N1606" t="s">
        <v>2879</v>
      </c>
      <c r="O1606" s="3" t="s">
        <v>4478</v>
      </c>
    </row>
    <row r="1607" spans="1:15" x14ac:dyDescent="0.25">
      <c r="A1607" t="s">
        <v>2771</v>
      </c>
      <c r="B1607" t="s">
        <v>2880</v>
      </c>
      <c r="C1607" s="4" t="s">
        <v>9927</v>
      </c>
      <c r="D1607" s="9" t="s">
        <v>5788</v>
      </c>
      <c r="E1607" s="9" t="s">
        <v>5790</v>
      </c>
      <c r="F1607" s="9" t="s">
        <v>5740</v>
      </c>
      <c r="G1607" s="9" t="s">
        <v>5741</v>
      </c>
      <c r="H1607" s="3" t="s">
        <v>8306</v>
      </c>
      <c r="I1607" s="3" t="s">
        <v>4</v>
      </c>
      <c r="J1607" s="4" t="s">
        <v>4</v>
      </c>
      <c r="K1607" s="3"/>
      <c r="L1607" t="s">
        <v>1372</v>
      </c>
      <c r="M1607" t="s">
        <v>23</v>
      </c>
      <c r="N1607" t="s">
        <v>2879</v>
      </c>
      <c r="O1607" s="3" t="s">
        <v>4473</v>
      </c>
    </row>
    <row r="1608" spans="1:15" x14ac:dyDescent="0.25">
      <c r="A1608" t="s">
        <v>2771</v>
      </c>
      <c r="B1608" t="s">
        <v>502</v>
      </c>
      <c r="C1608" s="4" t="s">
        <v>9928</v>
      </c>
      <c r="D1608" s="9" t="s">
        <v>5788</v>
      </c>
      <c r="E1608" s="9" t="s">
        <v>5790</v>
      </c>
      <c r="F1608" s="9" t="s">
        <v>5740</v>
      </c>
      <c r="G1608" s="9" t="s">
        <v>5741</v>
      </c>
      <c r="H1608" s="3" t="s">
        <v>7871</v>
      </c>
      <c r="I1608" s="3" t="s">
        <v>4</v>
      </c>
      <c r="J1608" s="4" t="s">
        <v>4</v>
      </c>
      <c r="K1608" s="3"/>
      <c r="L1608" t="s">
        <v>1372</v>
      </c>
      <c r="M1608" t="s">
        <v>23</v>
      </c>
      <c r="N1608" t="s">
        <v>2881</v>
      </c>
      <c r="O1608" s="3" t="s">
        <v>4505</v>
      </c>
    </row>
    <row r="1609" spans="1:15" x14ac:dyDescent="0.25">
      <c r="A1609" t="s">
        <v>2771</v>
      </c>
      <c r="B1609" t="s">
        <v>2882</v>
      </c>
      <c r="C1609" s="4" t="s">
        <v>9929</v>
      </c>
      <c r="D1609" s="9" t="s">
        <v>5788</v>
      </c>
      <c r="E1609" s="9" t="s">
        <v>5790</v>
      </c>
      <c r="F1609" s="9" t="s">
        <v>5740</v>
      </c>
      <c r="G1609" s="9" t="s">
        <v>5741</v>
      </c>
      <c r="H1609" s="3" t="s">
        <v>8307</v>
      </c>
      <c r="I1609" s="3" t="s">
        <v>4</v>
      </c>
      <c r="J1609" s="4" t="s">
        <v>4</v>
      </c>
      <c r="K1609" s="3"/>
      <c r="L1609" t="s">
        <v>1372</v>
      </c>
      <c r="M1609" t="s">
        <v>23</v>
      </c>
      <c r="N1609" t="s">
        <v>2883</v>
      </c>
      <c r="O1609" s="3" t="s">
        <v>4474</v>
      </c>
    </row>
    <row r="1610" spans="1:15" x14ac:dyDescent="0.25">
      <c r="A1610" t="s">
        <v>2771</v>
      </c>
      <c r="B1610" t="s">
        <v>2884</v>
      </c>
      <c r="C1610" s="4" t="s">
        <v>9930</v>
      </c>
      <c r="D1610" s="9" t="s">
        <v>5788</v>
      </c>
      <c r="E1610" s="9" t="s">
        <v>5790</v>
      </c>
      <c r="F1610" s="9" t="s">
        <v>5740</v>
      </c>
      <c r="G1610" s="9" t="s">
        <v>5741</v>
      </c>
      <c r="H1610" s="3" t="s">
        <v>8291</v>
      </c>
      <c r="I1610" s="3" t="s">
        <v>4</v>
      </c>
      <c r="J1610" s="4" t="s">
        <v>4</v>
      </c>
      <c r="K1610" s="3"/>
      <c r="L1610" t="s">
        <v>1372</v>
      </c>
      <c r="M1610" t="s">
        <v>23</v>
      </c>
      <c r="N1610" t="s">
        <v>2885</v>
      </c>
      <c r="O1610" s="3" t="s">
        <v>4472</v>
      </c>
    </row>
    <row r="1611" spans="1:15" x14ac:dyDescent="0.25">
      <c r="A1611" t="s">
        <v>2771</v>
      </c>
      <c r="B1611" t="s">
        <v>2886</v>
      </c>
      <c r="C1611" s="4" t="s">
        <v>9931</v>
      </c>
      <c r="D1611" s="9" t="s">
        <v>5788</v>
      </c>
      <c r="E1611" s="9" t="s">
        <v>5790</v>
      </c>
      <c r="F1611" s="9" t="s">
        <v>5740</v>
      </c>
      <c r="G1611" s="9" t="s">
        <v>5741</v>
      </c>
      <c r="H1611" s="3" t="s">
        <v>7878</v>
      </c>
      <c r="I1611" s="3" t="s">
        <v>4</v>
      </c>
      <c r="J1611" s="4" t="s">
        <v>4</v>
      </c>
      <c r="K1611" s="3"/>
      <c r="L1611" t="s">
        <v>2709</v>
      </c>
      <c r="M1611" t="s">
        <v>23</v>
      </c>
      <c r="N1611" t="s">
        <v>2887</v>
      </c>
      <c r="O1611" s="3" t="s">
        <v>4474</v>
      </c>
    </row>
    <row r="1612" spans="1:15" x14ac:dyDescent="0.25">
      <c r="A1612" t="s">
        <v>2635</v>
      </c>
      <c r="B1612" t="s">
        <v>2702</v>
      </c>
      <c r="C1612" s="4" t="s">
        <v>9932</v>
      </c>
      <c r="D1612" s="9" t="s">
        <v>5788</v>
      </c>
      <c r="E1612" s="9" t="s">
        <v>5790</v>
      </c>
      <c r="F1612" s="9" t="s">
        <v>5740</v>
      </c>
      <c r="G1612" s="9" t="s">
        <v>5741</v>
      </c>
      <c r="H1612" s="3" t="s">
        <v>8088</v>
      </c>
      <c r="I1612" s="3" t="s">
        <v>4</v>
      </c>
      <c r="J1612" s="4" t="s">
        <v>4</v>
      </c>
      <c r="K1612" s="3"/>
      <c r="L1612" t="s">
        <v>2709</v>
      </c>
      <c r="M1612" t="s">
        <v>138</v>
      </c>
      <c r="N1612" t="s">
        <v>2703</v>
      </c>
      <c r="O1612" s="3" t="s">
        <v>4497</v>
      </c>
    </row>
    <row r="1613" spans="1:15" x14ac:dyDescent="0.25">
      <c r="A1613" t="s">
        <v>2635</v>
      </c>
      <c r="B1613" t="s">
        <v>1806</v>
      </c>
      <c r="C1613" s="4" t="s">
        <v>9933</v>
      </c>
      <c r="D1613" s="9" t="s">
        <v>5788</v>
      </c>
      <c r="E1613" s="9" t="s">
        <v>5790</v>
      </c>
      <c r="F1613" s="9" t="s">
        <v>5740</v>
      </c>
      <c r="G1613" s="9" t="s">
        <v>5741</v>
      </c>
      <c r="H1613" s="3" t="s">
        <v>7911</v>
      </c>
      <c r="I1613" s="3" t="s">
        <v>4</v>
      </c>
      <c r="J1613" s="4" t="s">
        <v>4</v>
      </c>
      <c r="K1613" s="3"/>
      <c r="L1613" t="s">
        <v>2709</v>
      </c>
      <c r="M1613" t="s">
        <v>2627</v>
      </c>
      <c r="N1613" t="s">
        <v>3002</v>
      </c>
      <c r="O1613" s="3" t="s">
        <v>4505</v>
      </c>
    </row>
    <row r="1614" spans="1:15" x14ac:dyDescent="0.25">
      <c r="A1614" t="s">
        <v>2635</v>
      </c>
      <c r="B1614" t="s">
        <v>3041</v>
      </c>
      <c r="C1614" s="4" t="s">
        <v>9934</v>
      </c>
      <c r="D1614" s="9" t="s">
        <v>5788</v>
      </c>
      <c r="E1614" s="9" t="s">
        <v>5790</v>
      </c>
      <c r="F1614" s="9" t="s">
        <v>5741</v>
      </c>
      <c r="G1614" s="9" t="s">
        <v>5741</v>
      </c>
      <c r="H1614" s="3" t="s">
        <v>8085</v>
      </c>
      <c r="I1614" s="3" t="s">
        <v>4</v>
      </c>
      <c r="J1614" s="4"/>
      <c r="K1614" s="3"/>
      <c r="L1614" t="s">
        <v>2711</v>
      </c>
      <c r="M1614" t="s">
        <v>138</v>
      </c>
      <c r="N1614" t="s">
        <v>3042</v>
      </c>
      <c r="O1614" s="3" t="s">
        <v>4478</v>
      </c>
    </row>
    <row r="1615" spans="1:15" x14ac:dyDescent="0.25">
      <c r="A1615" t="s">
        <v>2927</v>
      </c>
      <c r="B1615" t="s">
        <v>2928</v>
      </c>
      <c r="C1615" s="4" t="s">
        <v>9935</v>
      </c>
      <c r="D1615" s="9" t="s">
        <v>5788</v>
      </c>
      <c r="E1615" s="9" t="s">
        <v>5790</v>
      </c>
      <c r="F1615" s="9" t="s">
        <v>5740</v>
      </c>
      <c r="G1615" s="9" t="s">
        <v>5741</v>
      </c>
      <c r="H1615" s="3" t="s">
        <v>8088</v>
      </c>
      <c r="I1615" s="3" t="s">
        <v>4</v>
      </c>
      <c r="J1615" s="4" t="s">
        <v>4</v>
      </c>
      <c r="K1615" s="3"/>
      <c r="L1615" t="s">
        <v>2709</v>
      </c>
      <c r="M1615" t="s">
        <v>2627</v>
      </c>
      <c r="N1615" t="s">
        <v>3551</v>
      </c>
      <c r="O1615" s="3" t="s">
        <v>4492</v>
      </c>
    </row>
    <row r="1616" spans="1:15" x14ac:dyDescent="0.25">
      <c r="A1616" t="s">
        <v>1180</v>
      </c>
      <c r="B1616" t="s">
        <v>1181</v>
      </c>
      <c r="C1616" s="4" t="s">
        <v>9936</v>
      </c>
      <c r="D1616" s="9" t="s">
        <v>5788</v>
      </c>
      <c r="E1616" s="9" t="s">
        <v>5790</v>
      </c>
      <c r="F1616" s="9" t="s">
        <v>5740</v>
      </c>
      <c r="G1616" s="9" t="s">
        <v>5741</v>
      </c>
      <c r="H1616" s="3" t="s">
        <v>4</v>
      </c>
      <c r="I1616" s="3" t="s">
        <v>7641</v>
      </c>
      <c r="J1616" s="4" t="s">
        <v>4</v>
      </c>
      <c r="K1616" t="s">
        <v>4</v>
      </c>
      <c r="L1616" t="s">
        <v>4</v>
      </c>
      <c r="M1616" t="s">
        <v>138</v>
      </c>
      <c r="N1616" t="s">
        <v>3224</v>
      </c>
      <c r="O1616" s="3" t="s">
        <v>4</v>
      </c>
    </row>
    <row r="1617" spans="1:15" x14ac:dyDescent="0.25">
      <c r="A1617" t="s">
        <v>1180</v>
      </c>
      <c r="B1617" t="s">
        <v>1182</v>
      </c>
      <c r="C1617" s="4" t="s">
        <v>9937</v>
      </c>
      <c r="D1617" s="9" t="s">
        <v>5788</v>
      </c>
      <c r="E1617" s="9" t="s">
        <v>5790</v>
      </c>
      <c r="F1617" s="9" t="s">
        <v>5740</v>
      </c>
      <c r="G1617" s="9" t="s">
        <v>5741</v>
      </c>
      <c r="H1617" s="3" t="s">
        <v>4</v>
      </c>
      <c r="I1617" s="3" t="s">
        <v>7642</v>
      </c>
      <c r="J1617" s="4" t="s">
        <v>4</v>
      </c>
      <c r="K1617" t="s">
        <v>4</v>
      </c>
      <c r="L1617" t="s">
        <v>4</v>
      </c>
      <c r="M1617" t="s">
        <v>286</v>
      </c>
      <c r="N1617" t="s">
        <v>3776</v>
      </c>
      <c r="O1617" s="3" t="s">
        <v>4</v>
      </c>
    </row>
    <row r="1618" spans="1:15" x14ac:dyDescent="0.25">
      <c r="A1618" t="s">
        <v>1180</v>
      </c>
      <c r="B1618" t="s">
        <v>1183</v>
      </c>
      <c r="C1618" s="4" t="s">
        <v>9938</v>
      </c>
      <c r="D1618" s="9" t="s">
        <v>5788</v>
      </c>
      <c r="E1618" s="9" t="s">
        <v>5790</v>
      </c>
      <c r="F1618" s="9" t="s">
        <v>5740</v>
      </c>
      <c r="G1618" s="9" t="s">
        <v>5741</v>
      </c>
      <c r="H1618" s="3" t="s">
        <v>4</v>
      </c>
      <c r="I1618" s="3" t="s">
        <v>7643</v>
      </c>
      <c r="J1618" s="4" t="s">
        <v>4</v>
      </c>
      <c r="K1618" t="s">
        <v>4</v>
      </c>
      <c r="L1618" t="s">
        <v>4</v>
      </c>
      <c r="M1618" t="s">
        <v>286</v>
      </c>
      <c r="N1618" t="s">
        <v>3688</v>
      </c>
      <c r="O1618" s="3" t="s">
        <v>4</v>
      </c>
    </row>
    <row r="1619" spans="1:15" x14ac:dyDescent="0.25">
      <c r="A1619" t="s">
        <v>1180</v>
      </c>
      <c r="B1619" t="s">
        <v>1185</v>
      </c>
      <c r="C1619" s="4" t="s">
        <v>9939</v>
      </c>
      <c r="D1619" s="9" t="s">
        <v>5788</v>
      </c>
      <c r="E1619" s="9" t="s">
        <v>5790</v>
      </c>
      <c r="F1619" s="9" t="s">
        <v>5740</v>
      </c>
      <c r="G1619" s="9" t="s">
        <v>5741</v>
      </c>
      <c r="H1619" s="3" t="s">
        <v>4</v>
      </c>
      <c r="I1619" s="3" t="s">
        <v>7644</v>
      </c>
      <c r="J1619" s="4" t="s">
        <v>4</v>
      </c>
      <c r="K1619" t="s">
        <v>4</v>
      </c>
      <c r="L1619" t="s">
        <v>4</v>
      </c>
      <c r="M1619" t="s">
        <v>87</v>
      </c>
      <c r="N1619" t="s">
        <v>1186</v>
      </c>
      <c r="O1619" s="3" t="s">
        <v>4</v>
      </c>
    </row>
    <row r="1620" spans="1:15" x14ac:dyDescent="0.25">
      <c r="A1620" t="s">
        <v>1180</v>
      </c>
      <c r="B1620" t="s">
        <v>1187</v>
      </c>
      <c r="C1620" s="4" t="s">
        <v>9940</v>
      </c>
      <c r="D1620" s="9" t="s">
        <v>5788</v>
      </c>
      <c r="E1620" s="9" t="s">
        <v>5790</v>
      </c>
      <c r="F1620" s="9" t="s">
        <v>5740</v>
      </c>
      <c r="G1620" s="9" t="s">
        <v>5741</v>
      </c>
      <c r="H1620" s="3" t="s">
        <v>4</v>
      </c>
      <c r="I1620" s="3" t="s">
        <v>7645</v>
      </c>
      <c r="J1620" s="4" t="s">
        <v>4</v>
      </c>
      <c r="K1620" t="s">
        <v>4</v>
      </c>
      <c r="L1620" t="s">
        <v>4</v>
      </c>
      <c r="M1620" t="s">
        <v>15</v>
      </c>
      <c r="N1620" t="s">
        <v>3798</v>
      </c>
      <c r="O1620" s="3" t="s">
        <v>4</v>
      </c>
    </row>
    <row r="1621" spans="1:15" x14ac:dyDescent="0.25">
      <c r="A1621" t="s">
        <v>1180</v>
      </c>
      <c r="B1621" t="s">
        <v>1190</v>
      </c>
      <c r="C1621" s="4" t="s">
        <v>9941</v>
      </c>
      <c r="D1621" s="9" t="s">
        <v>5788</v>
      </c>
      <c r="E1621" s="9" t="s">
        <v>5790</v>
      </c>
      <c r="F1621" s="9" t="s">
        <v>5740</v>
      </c>
      <c r="G1621" s="9" t="s">
        <v>5741</v>
      </c>
      <c r="H1621" s="3" t="s">
        <v>4</v>
      </c>
      <c r="I1621" s="3" t="s">
        <v>7646</v>
      </c>
      <c r="J1621" s="4" t="s">
        <v>4</v>
      </c>
      <c r="K1621" t="s">
        <v>4</v>
      </c>
      <c r="L1621" t="s">
        <v>4</v>
      </c>
      <c r="M1621" t="s">
        <v>15</v>
      </c>
      <c r="N1621" t="s">
        <v>3797</v>
      </c>
      <c r="O1621" s="3" t="s">
        <v>4</v>
      </c>
    </row>
    <row r="1622" spans="1:15" x14ac:dyDescent="0.25">
      <c r="A1622" t="s">
        <v>1180</v>
      </c>
      <c r="B1622" t="s">
        <v>1192</v>
      </c>
      <c r="C1622" s="4" t="s">
        <v>9942</v>
      </c>
      <c r="D1622" s="9" t="s">
        <v>5788</v>
      </c>
      <c r="E1622" s="9" t="s">
        <v>5790</v>
      </c>
      <c r="F1622" s="9" t="s">
        <v>5740</v>
      </c>
      <c r="G1622" s="9" t="s">
        <v>5741</v>
      </c>
      <c r="H1622" s="3" t="s">
        <v>4</v>
      </c>
      <c r="I1622" s="3" t="s">
        <v>7647</v>
      </c>
      <c r="J1622" s="4" t="s">
        <v>4</v>
      </c>
      <c r="K1622" t="s">
        <v>4</v>
      </c>
      <c r="L1622" t="s">
        <v>4</v>
      </c>
      <c r="M1622" t="s">
        <v>3827</v>
      </c>
      <c r="N1622" t="s">
        <v>3824</v>
      </c>
      <c r="O1622" s="3" t="s">
        <v>4</v>
      </c>
    </row>
    <row r="1623" spans="1:15" x14ac:dyDescent="0.25">
      <c r="A1623" t="s">
        <v>1180</v>
      </c>
      <c r="B1623" t="s">
        <v>1193</v>
      </c>
      <c r="C1623" s="4" t="s">
        <v>9943</v>
      </c>
      <c r="D1623" s="9" t="s">
        <v>5788</v>
      </c>
      <c r="E1623" s="9" t="s">
        <v>5790</v>
      </c>
      <c r="F1623" s="9" t="s">
        <v>5740</v>
      </c>
      <c r="G1623" s="9" t="s">
        <v>5741</v>
      </c>
      <c r="H1623" s="3" t="s">
        <v>4</v>
      </c>
      <c r="I1623" s="3" t="s">
        <v>7648</v>
      </c>
      <c r="J1623" s="4" t="s">
        <v>4</v>
      </c>
      <c r="K1623" t="s">
        <v>4</v>
      </c>
      <c r="L1623" t="s">
        <v>4</v>
      </c>
      <c r="M1623" t="s">
        <v>23</v>
      </c>
      <c r="N1623" t="s">
        <v>1194</v>
      </c>
      <c r="O1623" s="3" t="s">
        <v>4</v>
      </c>
    </row>
    <row r="1624" spans="1:15" x14ac:dyDescent="0.25">
      <c r="A1624" t="s">
        <v>1180</v>
      </c>
      <c r="B1624" t="s">
        <v>1195</v>
      </c>
      <c r="C1624" s="4" t="s">
        <v>9944</v>
      </c>
      <c r="D1624" s="9" t="s">
        <v>5788</v>
      </c>
      <c r="E1624" s="9" t="s">
        <v>5790</v>
      </c>
      <c r="F1624" s="9" t="s">
        <v>5740</v>
      </c>
      <c r="G1624" s="9" t="s">
        <v>5741</v>
      </c>
      <c r="H1624" s="3" t="s">
        <v>4</v>
      </c>
      <c r="I1624" s="3" t="s">
        <v>7649</v>
      </c>
      <c r="J1624" s="4" t="s">
        <v>4</v>
      </c>
      <c r="K1624" t="s">
        <v>4</v>
      </c>
      <c r="L1624" t="s">
        <v>4</v>
      </c>
      <c r="M1624" t="s">
        <v>3827</v>
      </c>
      <c r="N1624" t="s">
        <v>3825</v>
      </c>
      <c r="O1624" s="3" t="s">
        <v>4</v>
      </c>
    </row>
    <row r="1625" spans="1:15" x14ac:dyDescent="0.25">
      <c r="A1625" t="s">
        <v>1180</v>
      </c>
      <c r="B1625" t="s">
        <v>1196</v>
      </c>
      <c r="C1625" s="4" t="s">
        <v>9945</v>
      </c>
      <c r="D1625" s="9" t="s">
        <v>5788</v>
      </c>
      <c r="E1625" s="9" t="s">
        <v>5790</v>
      </c>
      <c r="F1625" s="9" t="s">
        <v>5740</v>
      </c>
      <c r="G1625" s="9" t="s">
        <v>5741</v>
      </c>
      <c r="H1625" s="3" t="s">
        <v>4</v>
      </c>
      <c r="I1625" s="3" t="s">
        <v>4</v>
      </c>
      <c r="J1625" s="4" t="s">
        <v>4</v>
      </c>
      <c r="K1625" t="s">
        <v>4</v>
      </c>
      <c r="L1625" t="s">
        <v>4</v>
      </c>
      <c r="M1625" t="s">
        <v>15</v>
      </c>
      <c r="N1625" t="s">
        <v>3796</v>
      </c>
      <c r="O1625" s="3" t="s">
        <v>4</v>
      </c>
    </row>
    <row r="1626" spans="1:15" x14ac:dyDescent="0.25">
      <c r="A1626" t="s">
        <v>1180</v>
      </c>
      <c r="B1626" t="s">
        <v>1197</v>
      </c>
      <c r="C1626" s="4" t="s">
        <v>9946</v>
      </c>
      <c r="D1626" s="9" t="s">
        <v>5788</v>
      </c>
      <c r="E1626" s="9" t="s">
        <v>5790</v>
      </c>
      <c r="F1626" s="9" t="s">
        <v>5740</v>
      </c>
      <c r="G1626" s="9" t="s">
        <v>5741</v>
      </c>
      <c r="H1626" s="3" t="s">
        <v>4</v>
      </c>
      <c r="I1626" s="3" t="s">
        <v>7650</v>
      </c>
      <c r="J1626" s="4" t="s">
        <v>4</v>
      </c>
      <c r="K1626" t="s">
        <v>4</v>
      </c>
      <c r="L1626" t="s">
        <v>4</v>
      </c>
      <c r="M1626" t="s">
        <v>15</v>
      </c>
      <c r="N1626" t="s">
        <v>3795</v>
      </c>
      <c r="O1626" s="3" t="s">
        <v>4</v>
      </c>
    </row>
    <row r="1627" spans="1:15" x14ac:dyDescent="0.25">
      <c r="A1627" t="s">
        <v>1180</v>
      </c>
      <c r="B1627" t="s">
        <v>1199</v>
      </c>
      <c r="C1627" s="4" t="s">
        <v>9947</v>
      </c>
      <c r="D1627" s="9" t="s">
        <v>5788</v>
      </c>
      <c r="E1627" s="9" t="s">
        <v>5790</v>
      </c>
      <c r="F1627" s="9" t="s">
        <v>5740</v>
      </c>
      <c r="G1627" s="9" t="s">
        <v>5741</v>
      </c>
      <c r="H1627" s="3" t="s">
        <v>8099</v>
      </c>
      <c r="I1627" s="3" t="s">
        <v>7560</v>
      </c>
      <c r="J1627" s="4" t="s">
        <v>4</v>
      </c>
      <c r="K1627" t="s">
        <v>4</v>
      </c>
      <c r="L1627" t="s">
        <v>4</v>
      </c>
      <c r="M1627" t="s">
        <v>39</v>
      </c>
      <c r="N1627" t="s">
        <v>3689</v>
      </c>
      <c r="O1627" s="3" t="s">
        <v>4</v>
      </c>
    </row>
    <row r="1628" spans="1:15" x14ac:dyDescent="0.25">
      <c r="A1628" t="s">
        <v>1180</v>
      </c>
      <c r="B1628" t="s">
        <v>1203</v>
      </c>
      <c r="C1628" s="4" t="s">
        <v>9948</v>
      </c>
      <c r="D1628" s="9" t="s">
        <v>5788</v>
      </c>
      <c r="E1628" s="9" t="s">
        <v>5790</v>
      </c>
      <c r="F1628" s="9" t="s">
        <v>5740</v>
      </c>
      <c r="G1628" s="9" t="s">
        <v>5741</v>
      </c>
      <c r="H1628" s="3" t="s">
        <v>4</v>
      </c>
      <c r="I1628" s="3" t="s">
        <v>7651</v>
      </c>
      <c r="J1628" s="4" t="s">
        <v>4</v>
      </c>
      <c r="K1628" t="s">
        <v>4</v>
      </c>
      <c r="L1628" t="s">
        <v>4</v>
      </c>
      <c r="M1628" t="s">
        <v>15</v>
      </c>
      <c r="N1628" t="s">
        <v>1204</v>
      </c>
      <c r="O1628" s="3" t="s">
        <v>4</v>
      </c>
    </row>
    <row r="1629" spans="1:15" x14ac:dyDescent="0.25">
      <c r="A1629" t="s">
        <v>1180</v>
      </c>
      <c r="B1629" t="s">
        <v>1205</v>
      </c>
      <c r="C1629" s="4" t="s">
        <v>9949</v>
      </c>
      <c r="D1629" s="9" t="s">
        <v>5788</v>
      </c>
      <c r="E1629" s="9" t="s">
        <v>5790</v>
      </c>
      <c r="F1629" s="9" t="s">
        <v>5740</v>
      </c>
      <c r="G1629" s="9" t="s">
        <v>5741</v>
      </c>
      <c r="H1629" s="3" t="s">
        <v>4</v>
      </c>
      <c r="I1629" s="3" t="s">
        <v>7652</v>
      </c>
      <c r="J1629" s="4" t="s">
        <v>4</v>
      </c>
      <c r="K1629" t="s">
        <v>4</v>
      </c>
      <c r="L1629" t="s">
        <v>4</v>
      </c>
      <c r="M1629" t="s">
        <v>286</v>
      </c>
      <c r="N1629" t="s">
        <v>1206</v>
      </c>
      <c r="O1629" s="3" t="s">
        <v>4</v>
      </c>
    </row>
    <row r="1630" spans="1:15" x14ac:dyDescent="0.25">
      <c r="A1630" t="s">
        <v>1180</v>
      </c>
      <c r="B1630" t="s">
        <v>3226</v>
      </c>
      <c r="C1630" s="4" t="s">
        <v>9950</v>
      </c>
      <c r="D1630" s="9" t="s">
        <v>5788</v>
      </c>
      <c r="E1630" s="9" t="s">
        <v>5790</v>
      </c>
      <c r="F1630" s="9" t="s">
        <v>5740</v>
      </c>
      <c r="G1630" s="9" t="s">
        <v>5741</v>
      </c>
      <c r="H1630" s="3" t="s">
        <v>4</v>
      </c>
      <c r="I1630" s="3" t="s">
        <v>7653</v>
      </c>
      <c r="J1630" s="4" t="s">
        <v>4</v>
      </c>
      <c r="K1630" t="s">
        <v>4</v>
      </c>
      <c r="L1630" t="s">
        <v>4</v>
      </c>
      <c r="M1630" t="s">
        <v>15</v>
      </c>
      <c r="N1630" t="s">
        <v>1207</v>
      </c>
      <c r="O1630" s="3" t="s">
        <v>4</v>
      </c>
    </row>
    <row r="1631" spans="1:15" x14ac:dyDescent="0.25">
      <c r="A1631" t="s">
        <v>1180</v>
      </c>
      <c r="B1631" t="s">
        <v>1208</v>
      </c>
      <c r="C1631" s="4" t="s">
        <v>9951</v>
      </c>
      <c r="D1631" s="9" t="s">
        <v>5788</v>
      </c>
      <c r="E1631" s="9" t="s">
        <v>5790</v>
      </c>
      <c r="F1631" s="9" t="s">
        <v>5740</v>
      </c>
      <c r="G1631" s="9" t="s">
        <v>5741</v>
      </c>
      <c r="H1631" s="3" t="s">
        <v>4</v>
      </c>
      <c r="I1631" s="3" t="s">
        <v>7401</v>
      </c>
      <c r="J1631" s="4" t="s">
        <v>4</v>
      </c>
      <c r="K1631" t="s">
        <v>4</v>
      </c>
      <c r="L1631" t="s">
        <v>4</v>
      </c>
      <c r="M1631" t="s">
        <v>286</v>
      </c>
      <c r="N1631" t="s">
        <v>1209</v>
      </c>
      <c r="O1631" s="3" t="s">
        <v>4</v>
      </c>
    </row>
    <row r="1632" spans="1:15" x14ac:dyDescent="0.25">
      <c r="A1632" t="s">
        <v>1180</v>
      </c>
      <c r="B1632" t="s">
        <v>1210</v>
      </c>
      <c r="C1632" s="4" t="s">
        <v>9952</v>
      </c>
      <c r="D1632" s="9" t="s">
        <v>5788</v>
      </c>
      <c r="E1632" s="9" t="s">
        <v>5790</v>
      </c>
      <c r="F1632" s="9" t="s">
        <v>5740</v>
      </c>
      <c r="G1632" s="9" t="s">
        <v>5741</v>
      </c>
      <c r="H1632" s="3" t="s">
        <v>4</v>
      </c>
      <c r="I1632" s="3" t="s">
        <v>7512</v>
      </c>
      <c r="J1632" s="4" t="s">
        <v>4</v>
      </c>
      <c r="K1632" t="s">
        <v>4</v>
      </c>
      <c r="L1632" t="s">
        <v>4</v>
      </c>
      <c r="M1632" t="s">
        <v>15</v>
      </c>
      <c r="N1632" t="s">
        <v>3794</v>
      </c>
      <c r="O1632" s="3" t="s">
        <v>4</v>
      </c>
    </row>
    <row r="1633" spans="1:15" x14ac:dyDescent="0.25">
      <c r="A1633" t="s">
        <v>1180</v>
      </c>
      <c r="B1633" t="s">
        <v>1211</v>
      </c>
      <c r="C1633" s="4" t="s">
        <v>9953</v>
      </c>
      <c r="D1633" s="9" t="s">
        <v>5788</v>
      </c>
      <c r="E1633" s="9" t="s">
        <v>5790</v>
      </c>
      <c r="F1633" s="9" t="s">
        <v>5740</v>
      </c>
      <c r="G1633" s="9" t="s">
        <v>5741</v>
      </c>
      <c r="H1633" s="3" t="s">
        <v>4</v>
      </c>
      <c r="I1633" s="3" t="s">
        <v>7652</v>
      </c>
      <c r="J1633" s="4" t="s">
        <v>4</v>
      </c>
      <c r="K1633" t="s">
        <v>4</v>
      </c>
      <c r="L1633" t="s">
        <v>4</v>
      </c>
      <c r="M1633" t="s">
        <v>286</v>
      </c>
      <c r="N1633" t="s">
        <v>3775</v>
      </c>
      <c r="O1633" s="3" t="s">
        <v>4</v>
      </c>
    </row>
    <row r="1634" spans="1:15" x14ac:dyDescent="0.25">
      <c r="A1634" t="s">
        <v>1180</v>
      </c>
      <c r="B1634" t="s">
        <v>1213</v>
      </c>
      <c r="C1634" s="4" t="s">
        <v>9954</v>
      </c>
      <c r="D1634" s="9" t="s">
        <v>5788</v>
      </c>
      <c r="E1634" s="9" t="s">
        <v>5790</v>
      </c>
      <c r="F1634" s="9" t="s">
        <v>5740</v>
      </c>
      <c r="G1634" s="9" t="s">
        <v>5741</v>
      </c>
      <c r="H1634" s="3" t="s">
        <v>4</v>
      </c>
      <c r="I1634" s="3" t="s">
        <v>7348</v>
      </c>
      <c r="J1634" s="4" t="s">
        <v>4</v>
      </c>
      <c r="K1634" t="s">
        <v>4</v>
      </c>
      <c r="L1634" t="s">
        <v>4</v>
      </c>
      <c r="M1634" t="s">
        <v>138</v>
      </c>
      <c r="N1634" t="s">
        <v>3668</v>
      </c>
      <c r="O1634" s="3" t="s">
        <v>4</v>
      </c>
    </row>
    <row r="1635" spans="1:15" x14ac:dyDescent="0.25">
      <c r="A1635" t="s">
        <v>1180</v>
      </c>
      <c r="B1635" t="s">
        <v>1215</v>
      </c>
      <c r="C1635" s="4" t="s">
        <v>9955</v>
      </c>
      <c r="D1635" s="9" t="s">
        <v>5788</v>
      </c>
      <c r="E1635" s="9" t="s">
        <v>5790</v>
      </c>
      <c r="F1635" s="9" t="s">
        <v>5740</v>
      </c>
      <c r="G1635" s="9" t="s">
        <v>5741</v>
      </c>
      <c r="H1635" s="3" t="s">
        <v>4</v>
      </c>
      <c r="I1635" s="3" t="s">
        <v>7654</v>
      </c>
      <c r="J1635" s="4" t="s">
        <v>4</v>
      </c>
      <c r="K1635" t="s">
        <v>4</v>
      </c>
      <c r="L1635" t="s">
        <v>4</v>
      </c>
      <c r="M1635" t="s">
        <v>131</v>
      </c>
      <c r="N1635" t="s">
        <v>1216</v>
      </c>
      <c r="O1635" s="3" t="s">
        <v>4</v>
      </c>
    </row>
    <row r="1636" spans="1:15" x14ac:dyDescent="0.25">
      <c r="A1636" t="s">
        <v>1180</v>
      </c>
      <c r="B1636" t="s">
        <v>1217</v>
      </c>
      <c r="C1636" s="4" t="s">
        <v>9956</v>
      </c>
      <c r="D1636" s="9" t="s">
        <v>5788</v>
      </c>
      <c r="E1636" s="9" t="s">
        <v>5790</v>
      </c>
      <c r="F1636" s="9" t="s">
        <v>5740</v>
      </c>
      <c r="G1636" s="9" t="s">
        <v>5741</v>
      </c>
      <c r="H1636" s="3" t="s">
        <v>4</v>
      </c>
      <c r="I1636" s="3" t="s">
        <v>7655</v>
      </c>
      <c r="J1636" s="4" t="s">
        <v>4</v>
      </c>
      <c r="K1636" t="s">
        <v>4</v>
      </c>
      <c r="L1636" t="s">
        <v>4</v>
      </c>
      <c r="M1636" t="s">
        <v>39</v>
      </c>
      <c r="N1636" t="s">
        <v>1218</v>
      </c>
      <c r="O1636" s="3" t="s">
        <v>4</v>
      </c>
    </row>
    <row r="1637" spans="1:15" x14ac:dyDescent="0.25">
      <c r="A1637" t="s">
        <v>1180</v>
      </c>
      <c r="B1637" t="s">
        <v>1219</v>
      </c>
      <c r="C1637" s="4" t="s">
        <v>9957</v>
      </c>
      <c r="D1637" s="9" t="s">
        <v>5788</v>
      </c>
      <c r="E1637" s="9" t="s">
        <v>5790</v>
      </c>
      <c r="F1637" s="9" t="s">
        <v>5740</v>
      </c>
      <c r="G1637" s="9" t="s">
        <v>5741</v>
      </c>
      <c r="H1637" s="3" t="s">
        <v>4</v>
      </c>
      <c r="I1637" s="3" t="s">
        <v>7656</v>
      </c>
      <c r="J1637" s="4" t="s">
        <v>4</v>
      </c>
      <c r="K1637" t="s">
        <v>4</v>
      </c>
      <c r="L1637" t="s">
        <v>4</v>
      </c>
      <c r="M1637" t="s">
        <v>39</v>
      </c>
      <c r="N1637" t="s">
        <v>1220</v>
      </c>
      <c r="O1637" s="3" t="s">
        <v>4</v>
      </c>
    </row>
    <row r="1638" spans="1:15" x14ac:dyDescent="0.25">
      <c r="A1638" t="s">
        <v>1180</v>
      </c>
      <c r="B1638" t="s">
        <v>1221</v>
      </c>
      <c r="C1638" s="4" t="s">
        <v>9958</v>
      </c>
      <c r="D1638" s="9" t="s">
        <v>5788</v>
      </c>
      <c r="E1638" s="9" t="s">
        <v>5790</v>
      </c>
      <c r="F1638" s="9" t="s">
        <v>5740</v>
      </c>
      <c r="G1638" s="9" t="s">
        <v>5741</v>
      </c>
      <c r="H1638" s="3" t="s">
        <v>4</v>
      </c>
      <c r="I1638" s="3" t="s">
        <v>7440</v>
      </c>
      <c r="J1638" s="4" t="s">
        <v>4</v>
      </c>
      <c r="K1638" t="s">
        <v>4</v>
      </c>
      <c r="L1638" t="s">
        <v>4</v>
      </c>
      <c r="M1638" t="s">
        <v>87</v>
      </c>
      <c r="N1638" t="s">
        <v>1222</v>
      </c>
      <c r="O1638" s="3" t="s">
        <v>4</v>
      </c>
    </row>
    <row r="1639" spans="1:15" x14ac:dyDescent="0.25">
      <c r="A1639" t="s">
        <v>1180</v>
      </c>
      <c r="B1639" t="s">
        <v>1223</v>
      </c>
      <c r="C1639" s="4" t="s">
        <v>9959</v>
      </c>
      <c r="D1639" s="9" t="s">
        <v>5788</v>
      </c>
      <c r="E1639" s="9" t="s">
        <v>5790</v>
      </c>
      <c r="F1639" s="9" t="s">
        <v>5740</v>
      </c>
      <c r="G1639" s="9" t="s">
        <v>5741</v>
      </c>
      <c r="H1639" s="3" t="s">
        <v>4</v>
      </c>
      <c r="I1639" s="3" t="s">
        <v>7657</v>
      </c>
      <c r="J1639" s="4" t="s">
        <v>4</v>
      </c>
      <c r="K1639" t="s">
        <v>4</v>
      </c>
      <c r="L1639" t="s">
        <v>4</v>
      </c>
      <c r="M1639" t="s">
        <v>131</v>
      </c>
      <c r="N1639" t="s">
        <v>1224</v>
      </c>
      <c r="O1639" s="3" t="s">
        <v>4</v>
      </c>
    </row>
    <row r="1640" spans="1:15" x14ac:dyDescent="0.25">
      <c r="A1640" t="s">
        <v>1180</v>
      </c>
      <c r="B1640" t="s">
        <v>1226</v>
      </c>
      <c r="C1640" s="4" t="s">
        <v>9960</v>
      </c>
      <c r="D1640" s="9" t="s">
        <v>5788</v>
      </c>
      <c r="E1640" s="9" t="s">
        <v>5790</v>
      </c>
      <c r="F1640" s="9" t="s">
        <v>5740</v>
      </c>
      <c r="G1640" s="9" t="s">
        <v>5741</v>
      </c>
      <c r="H1640" s="3" t="s">
        <v>4</v>
      </c>
      <c r="I1640" s="3" t="s">
        <v>7658</v>
      </c>
      <c r="J1640" s="4" t="s">
        <v>4</v>
      </c>
      <c r="K1640" t="s">
        <v>4</v>
      </c>
      <c r="L1640" t="s">
        <v>4</v>
      </c>
      <c r="M1640" t="s">
        <v>23</v>
      </c>
      <c r="N1640" t="s">
        <v>1227</v>
      </c>
      <c r="O1640" s="3" t="s">
        <v>4</v>
      </c>
    </row>
    <row r="1641" spans="1:15" x14ac:dyDescent="0.25">
      <c r="A1641" t="s">
        <v>1180</v>
      </c>
      <c r="B1641" t="s">
        <v>3227</v>
      </c>
      <c r="C1641" s="4" t="s">
        <v>9961</v>
      </c>
      <c r="D1641" s="9" t="s">
        <v>5788</v>
      </c>
      <c r="E1641" s="9" t="s">
        <v>5790</v>
      </c>
      <c r="F1641" s="9" t="s">
        <v>5740</v>
      </c>
      <c r="G1641" s="9" t="s">
        <v>5741</v>
      </c>
      <c r="H1641" s="3" t="s">
        <v>4</v>
      </c>
      <c r="I1641" s="3" t="s">
        <v>7279</v>
      </c>
      <c r="J1641" s="4" t="s">
        <v>4</v>
      </c>
      <c r="K1641" t="s">
        <v>4</v>
      </c>
      <c r="L1641" t="s">
        <v>4</v>
      </c>
      <c r="M1641" t="s">
        <v>39</v>
      </c>
      <c r="N1641" t="s">
        <v>3690</v>
      </c>
      <c r="O1641" s="3" t="s">
        <v>4</v>
      </c>
    </row>
    <row r="1642" spans="1:15" x14ac:dyDescent="0.25">
      <c r="A1642" t="s">
        <v>1180</v>
      </c>
      <c r="B1642" t="s">
        <v>1228</v>
      </c>
      <c r="C1642" s="4" t="s">
        <v>9962</v>
      </c>
      <c r="D1642" s="9" t="s">
        <v>5788</v>
      </c>
      <c r="E1642" s="9" t="s">
        <v>5790</v>
      </c>
      <c r="F1642" s="9" t="s">
        <v>5740</v>
      </c>
      <c r="G1642" s="9" t="s">
        <v>5741</v>
      </c>
      <c r="H1642" s="3" t="s">
        <v>4</v>
      </c>
      <c r="I1642" s="3" t="s">
        <v>7659</v>
      </c>
      <c r="J1642" s="4" t="s">
        <v>4</v>
      </c>
      <c r="K1642" t="s">
        <v>4</v>
      </c>
      <c r="L1642" t="s">
        <v>4</v>
      </c>
      <c r="M1642" t="s">
        <v>286</v>
      </c>
      <c r="N1642" t="s">
        <v>3691</v>
      </c>
      <c r="O1642" s="3" t="s">
        <v>4</v>
      </c>
    </row>
    <row r="1643" spans="1:15" x14ac:dyDescent="0.25">
      <c r="A1643" t="s">
        <v>1180</v>
      </c>
      <c r="B1643" t="s">
        <v>1229</v>
      </c>
      <c r="C1643" s="4" t="s">
        <v>9963</v>
      </c>
      <c r="D1643" s="9" t="s">
        <v>5788</v>
      </c>
      <c r="E1643" s="9" t="s">
        <v>5790</v>
      </c>
      <c r="F1643" s="9" t="s">
        <v>5740</v>
      </c>
      <c r="G1643" s="9" t="s">
        <v>5741</v>
      </c>
      <c r="H1643" s="3" t="s">
        <v>8132</v>
      </c>
      <c r="I1643" s="3" t="s">
        <v>7660</v>
      </c>
      <c r="J1643" s="4" t="s">
        <v>4</v>
      </c>
      <c r="K1643" t="s">
        <v>4</v>
      </c>
      <c r="L1643" t="s">
        <v>4</v>
      </c>
      <c r="M1643" t="s">
        <v>138</v>
      </c>
      <c r="N1643" t="s">
        <v>1230</v>
      </c>
      <c r="O1643" s="3" t="s">
        <v>4</v>
      </c>
    </row>
    <row r="1644" spans="1:15" x14ac:dyDescent="0.25">
      <c r="A1644" t="s">
        <v>1180</v>
      </c>
      <c r="B1644" t="s">
        <v>1232</v>
      </c>
      <c r="C1644" s="4" t="s">
        <v>9964</v>
      </c>
      <c r="D1644" s="9" t="s">
        <v>5788</v>
      </c>
      <c r="E1644" s="9" t="s">
        <v>5790</v>
      </c>
      <c r="F1644" s="9" t="s">
        <v>5740</v>
      </c>
      <c r="G1644" s="9" t="s">
        <v>5741</v>
      </c>
      <c r="H1644" s="3" t="s">
        <v>4</v>
      </c>
      <c r="I1644" s="3" t="s">
        <v>7661</v>
      </c>
      <c r="J1644" s="4" t="s">
        <v>4</v>
      </c>
      <c r="K1644" t="s">
        <v>4</v>
      </c>
      <c r="L1644" t="s">
        <v>4</v>
      </c>
      <c r="M1644" t="s">
        <v>131</v>
      </c>
      <c r="N1644" t="s">
        <v>1233</v>
      </c>
      <c r="O1644" s="3" t="s">
        <v>4</v>
      </c>
    </row>
    <row r="1645" spans="1:15" x14ac:dyDescent="0.25">
      <c r="A1645" t="s">
        <v>1180</v>
      </c>
      <c r="B1645" t="s">
        <v>1234</v>
      </c>
      <c r="C1645" s="4" t="s">
        <v>9965</v>
      </c>
      <c r="D1645" s="9" t="s">
        <v>5788</v>
      </c>
      <c r="E1645" s="9" t="s">
        <v>5790</v>
      </c>
      <c r="F1645" s="9" t="s">
        <v>5740</v>
      </c>
      <c r="G1645" s="9" t="s">
        <v>5741</v>
      </c>
      <c r="H1645" s="3" t="s">
        <v>4</v>
      </c>
      <c r="I1645" s="3" t="s">
        <v>7652</v>
      </c>
      <c r="J1645" s="4" t="s">
        <v>4</v>
      </c>
      <c r="K1645" t="s">
        <v>4</v>
      </c>
      <c r="L1645" t="s">
        <v>4</v>
      </c>
      <c r="M1645" t="s">
        <v>286</v>
      </c>
      <c r="N1645" t="s">
        <v>3774</v>
      </c>
      <c r="O1645" s="3" t="s">
        <v>4</v>
      </c>
    </row>
    <row r="1646" spans="1:15" x14ac:dyDescent="0.25">
      <c r="A1646" t="s">
        <v>1180</v>
      </c>
      <c r="B1646" t="s">
        <v>1235</v>
      </c>
      <c r="C1646" s="4" t="s">
        <v>9966</v>
      </c>
      <c r="D1646" s="9" t="s">
        <v>5788</v>
      </c>
      <c r="E1646" s="9" t="s">
        <v>5790</v>
      </c>
      <c r="F1646" s="9" t="s">
        <v>5740</v>
      </c>
      <c r="G1646" s="9" t="s">
        <v>5741</v>
      </c>
      <c r="H1646" s="3" t="s">
        <v>4</v>
      </c>
      <c r="I1646" s="3" t="s">
        <v>7662</v>
      </c>
      <c r="J1646" s="4" t="s">
        <v>4</v>
      </c>
      <c r="K1646" t="s">
        <v>4</v>
      </c>
      <c r="L1646" t="s">
        <v>4</v>
      </c>
      <c r="M1646" t="s">
        <v>131</v>
      </c>
      <c r="N1646" t="s">
        <v>3692</v>
      </c>
      <c r="O1646" s="3" t="s">
        <v>4</v>
      </c>
    </row>
    <row r="1647" spans="1:15" x14ac:dyDescent="0.25">
      <c r="A1647" t="s">
        <v>1180</v>
      </c>
      <c r="B1647" t="s">
        <v>1237</v>
      </c>
      <c r="C1647" s="4" t="s">
        <v>9967</v>
      </c>
      <c r="D1647" s="9" t="s">
        <v>5788</v>
      </c>
      <c r="E1647" s="9" t="s">
        <v>5790</v>
      </c>
      <c r="F1647" s="9" t="s">
        <v>5740</v>
      </c>
      <c r="G1647" s="9" t="s">
        <v>5741</v>
      </c>
      <c r="H1647" s="3" t="s">
        <v>8308</v>
      </c>
      <c r="I1647" s="3" t="s">
        <v>7663</v>
      </c>
      <c r="J1647" s="4" t="s">
        <v>4</v>
      </c>
      <c r="K1647" t="s">
        <v>4</v>
      </c>
      <c r="L1647" t="s">
        <v>4</v>
      </c>
      <c r="M1647" t="s">
        <v>138</v>
      </c>
      <c r="N1647" t="s">
        <v>3693</v>
      </c>
      <c r="O1647" s="3" t="s">
        <v>4</v>
      </c>
    </row>
    <row r="1648" spans="1:15" x14ac:dyDescent="0.25">
      <c r="A1648" t="s">
        <v>1180</v>
      </c>
      <c r="B1648" t="s">
        <v>1238</v>
      </c>
      <c r="C1648" s="4" t="s">
        <v>9968</v>
      </c>
      <c r="D1648" s="9" t="s">
        <v>5788</v>
      </c>
      <c r="E1648" s="9" t="s">
        <v>5790</v>
      </c>
      <c r="F1648" s="9" t="s">
        <v>5740</v>
      </c>
      <c r="G1648" s="9" t="s">
        <v>5741</v>
      </c>
      <c r="H1648" s="3" t="s">
        <v>4</v>
      </c>
      <c r="I1648" s="3" t="s">
        <v>7664</v>
      </c>
      <c r="J1648" s="4" t="s">
        <v>4</v>
      </c>
      <c r="K1648" t="s">
        <v>4</v>
      </c>
      <c r="L1648" t="s">
        <v>4</v>
      </c>
      <c r="M1648" t="s">
        <v>250</v>
      </c>
      <c r="N1648" t="s">
        <v>3853</v>
      </c>
      <c r="O1648" s="3" t="s">
        <v>4</v>
      </c>
    </row>
    <row r="1649" spans="1:15" x14ac:dyDescent="0.25">
      <c r="A1649" t="s">
        <v>1180</v>
      </c>
      <c r="B1649" t="s">
        <v>1240</v>
      </c>
      <c r="C1649" s="4" t="s">
        <v>9969</v>
      </c>
      <c r="D1649" s="9" t="s">
        <v>5788</v>
      </c>
      <c r="E1649" s="9" t="s">
        <v>5790</v>
      </c>
      <c r="F1649" s="9" t="s">
        <v>5740</v>
      </c>
      <c r="G1649" s="9" t="s">
        <v>5741</v>
      </c>
      <c r="H1649" s="3" t="s">
        <v>8136</v>
      </c>
      <c r="I1649" s="3" t="s">
        <v>7665</v>
      </c>
      <c r="J1649" s="4" t="s">
        <v>4</v>
      </c>
      <c r="K1649" t="s">
        <v>4</v>
      </c>
      <c r="L1649" t="s">
        <v>4</v>
      </c>
      <c r="M1649" t="s">
        <v>131</v>
      </c>
      <c r="N1649" t="s">
        <v>1241</v>
      </c>
      <c r="O1649" s="3" t="s">
        <v>4</v>
      </c>
    </row>
    <row r="1650" spans="1:15" x14ac:dyDescent="0.25">
      <c r="A1650" t="s">
        <v>1180</v>
      </c>
      <c r="B1650" t="s">
        <v>1243</v>
      </c>
      <c r="C1650" s="4" t="s">
        <v>9970</v>
      </c>
      <c r="D1650" s="9" t="s">
        <v>5788</v>
      </c>
      <c r="E1650" s="9" t="s">
        <v>5790</v>
      </c>
      <c r="F1650" s="9" t="s">
        <v>5740</v>
      </c>
      <c r="G1650" s="9" t="s">
        <v>5741</v>
      </c>
      <c r="H1650" s="3" t="s">
        <v>4</v>
      </c>
      <c r="I1650" s="3" t="s">
        <v>7666</v>
      </c>
      <c r="J1650" s="4" t="s">
        <v>4</v>
      </c>
      <c r="K1650" t="s">
        <v>4</v>
      </c>
      <c r="L1650" t="s">
        <v>4</v>
      </c>
      <c r="M1650" t="s">
        <v>39</v>
      </c>
      <c r="N1650" t="s">
        <v>1244</v>
      </c>
      <c r="O1650" s="3" t="s">
        <v>4</v>
      </c>
    </row>
    <row r="1651" spans="1:15" x14ac:dyDescent="0.25">
      <c r="A1651" t="s">
        <v>1180</v>
      </c>
      <c r="B1651" t="s">
        <v>1246</v>
      </c>
      <c r="C1651" s="4" t="s">
        <v>9971</v>
      </c>
      <c r="D1651" s="9" t="s">
        <v>5788</v>
      </c>
      <c r="E1651" s="9" t="s">
        <v>5790</v>
      </c>
      <c r="F1651" s="9" t="s">
        <v>5740</v>
      </c>
      <c r="G1651" s="9" t="s">
        <v>5741</v>
      </c>
      <c r="H1651" s="3" t="s">
        <v>4</v>
      </c>
      <c r="I1651" s="3" t="s">
        <v>7667</v>
      </c>
      <c r="J1651" s="4" t="s">
        <v>4</v>
      </c>
      <c r="K1651" t="s">
        <v>4</v>
      </c>
      <c r="L1651" t="s">
        <v>4</v>
      </c>
      <c r="M1651" t="s">
        <v>15</v>
      </c>
      <c r="N1651" t="s">
        <v>3793</v>
      </c>
      <c r="O1651" s="3" t="s">
        <v>4</v>
      </c>
    </row>
    <row r="1652" spans="1:15" x14ac:dyDescent="0.25">
      <c r="A1652" t="s">
        <v>1180</v>
      </c>
      <c r="B1652" t="s">
        <v>1249</v>
      </c>
      <c r="C1652" s="4" t="s">
        <v>9972</v>
      </c>
      <c r="D1652" s="9" t="s">
        <v>5788</v>
      </c>
      <c r="E1652" s="9" t="s">
        <v>5790</v>
      </c>
      <c r="F1652" s="9" t="s">
        <v>5740</v>
      </c>
      <c r="G1652" s="9" t="s">
        <v>5741</v>
      </c>
      <c r="H1652" s="3" t="s">
        <v>4</v>
      </c>
      <c r="I1652" s="3" t="s">
        <v>7668</v>
      </c>
      <c r="J1652" s="4" t="s">
        <v>4</v>
      </c>
      <c r="K1652" t="s">
        <v>4</v>
      </c>
      <c r="L1652" t="s">
        <v>4</v>
      </c>
      <c r="M1652" t="s">
        <v>131</v>
      </c>
      <c r="N1652" t="s">
        <v>3802</v>
      </c>
      <c r="O1652" s="3" t="s">
        <v>4</v>
      </c>
    </row>
    <row r="1653" spans="1:15" x14ac:dyDescent="0.25">
      <c r="A1653" t="s">
        <v>1180</v>
      </c>
      <c r="B1653" t="s">
        <v>1250</v>
      </c>
      <c r="C1653" s="4" t="s">
        <v>9973</v>
      </c>
      <c r="D1653" s="9" t="s">
        <v>5788</v>
      </c>
      <c r="E1653" s="9" t="s">
        <v>5790</v>
      </c>
      <c r="F1653" s="9" t="s">
        <v>5740</v>
      </c>
      <c r="G1653" s="9" t="s">
        <v>5741</v>
      </c>
      <c r="H1653" s="3" t="s">
        <v>4</v>
      </c>
      <c r="I1653" s="3" t="s">
        <v>7669</v>
      </c>
      <c r="J1653" s="4" t="s">
        <v>4</v>
      </c>
      <c r="K1653" t="s">
        <v>4</v>
      </c>
      <c r="L1653" t="s">
        <v>4</v>
      </c>
      <c r="M1653" t="s">
        <v>15</v>
      </c>
      <c r="N1653" t="s">
        <v>3792</v>
      </c>
      <c r="O1653" s="3" t="s">
        <v>4</v>
      </c>
    </row>
    <row r="1654" spans="1:15" x14ac:dyDescent="0.25">
      <c r="A1654" t="s">
        <v>1180</v>
      </c>
      <c r="B1654" t="s">
        <v>1251</v>
      </c>
      <c r="C1654" s="4" t="s">
        <v>9974</v>
      </c>
      <c r="D1654" s="9" t="s">
        <v>5788</v>
      </c>
      <c r="E1654" s="9" t="s">
        <v>5790</v>
      </c>
      <c r="F1654" s="9" t="s">
        <v>5740</v>
      </c>
      <c r="G1654" s="9" t="s">
        <v>5741</v>
      </c>
      <c r="H1654" s="3" t="s">
        <v>4</v>
      </c>
      <c r="I1654" s="3" t="s">
        <v>7670</v>
      </c>
      <c r="J1654" s="4" t="s">
        <v>4</v>
      </c>
      <c r="K1654" t="s">
        <v>4</v>
      </c>
      <c r="L1654" t="s">
        <v>4</v>
      </c>
      <c r="M1654" t="s">
        <v>23</v>
      </c>
      <c r="N1654" t="s">
        <v>1252</v>
      </c>
      <c r="O1654" s="3" t="s">
        <v>4</v>
      </c>
    </row>
    <row r="1655" spans="1:15" x14ac:dyDescent="0.25">
      <c r="A1655" t="s">
        <v>1180</v>
      </c>
      <c r="B1655" t="s">
        <v>1253</v>
      </c>
      <c r="C1655" s="4" t="s">
        <v>9975</v>
      </c>
      <c r="D1655" s="9" t="s">
        <v>5788</v>
      </c>
      <c r="E1655" s="9" t="s">
        <v>5790</v>
      </c>
      <c r="F1655" s="9" t="s">
        <v>5740</v>
      </c>
      <c r="G1655" s="9" t="s">
        <v>5741</v>
      </c>
      <c r="H1655" s="3" t="s">
        <v>4</v>
      </c>
      <c r="I1655" s="3" t="s">
        <v>7671</v>
      </c>
      <c r="J1655" s="4" t="s">
        <v>4</v>
      </c>
      <c r="K1655" t="s">
        <v>4</v>
      </c>
      <c r="L1655" t="s">
        <v>4</v>
      </c>
      <c r="M1655" t="s">
        <v>286</v>
      </c>
      <c r="N1655" t="s">
        <v>3830</v>
      </c>
      <c r="O1655" s="3" t="s">
        <v>4</v>
      </c>
    </row>
    <row r="1656" spans="1:15" x14ac:dyDescent="0.25">
      <c r="A1656" t="s">
        <v>1180</v>
      </c>
      <c r="B1656" t="s">
        <v>1255</v>
      </c>
      <c r="C1656" s="4" t="s">
        <v>9976</v>
      </c>
      <c r="D1656" s="9" t="s">
        <v>5788</v>
      </c>
      <c r="E1656" s="9" t="s">
        <v>5790</v>
      </c>
      <c r="F1656" s="9" t="s">
        <v>5740</v>
      </c>
      <c r="G1656" s="9" t="s">
        <v>5741</v>
      </c>
      <c r="H1656" s="3" t="s">
        <v>4</v>
      </c>
      <c r="I1656" s="3" t="s">
        <v>7672</v>
      </c>
      <c r="J1656" s="4" t="s">
        <v>4</v>
      </c>
      <c r="K1656" t="s">
        <v>4</v>
      </c>
      <c r="L1656" t="s">
        <v>4</v>
      </c>
      <c r="M1656" t="s">
        <v>286</v>
      </c>
      <c r="N1656" t="s">
        <v>3694</v>
      </c>
      <c r="O1656" s="3" t="s">
        <v>4</v>
      </c>
    </row>
    <row r="1657" spans="1:15" x14ac:dyDescent="0.25">
      <c r="A1657" t="s">
        <v>1180</v>
      </c>
      <c r="B1657" t="s">
        <v>1256</v>
      </c>
      <c r="C1657" s="4" t="s">
        <v>9977</v>
      </c>
      <c r="D1657" s="9" t="s">
        <v>5788</v>
      </c>
      <c r="E1657" s="9" t="s">
        <v>5790</v>
      </c>
      <c r="F1657" s="9" t="s">
        <v>5740</v>
      </c>
      <c r="G1657" s="9" t="s">
        <v>5741</v>
      </c>
      <c r="H1657" s="3" t="s">
        <v>4</v>
      </c>
      <c r="I1657" s="3" t="s">
        <v>7617</v>
      </c>
      <c r="J1657" s="4" t="s">
        <v>4</v>
      </c>
      <c r="K1657" t="s">
        <v>4</v>
      </c>
      <c r="L1657" t="s">
        <v>4</v>
      </c>
      <c r="M1657" t="s">
        <v>138</v>
      </c>
      <c r="N1657" t="s">
        <v>3695</v>
      </c>
      <c r="O1657" s="3" t="s">
        <v>4</v>
      </c>
    </row>
    <row r="1658" spans="1:15" x14ac:dyDescent="0.25">
      <c r="A1658" t="s">
        <v>1180</v>
      </c>
      <c r="B1658" t="s">
        <v>1257</v>
      </c>
      <c r="C1658" s="4" t="s">
        <v>9978</v>
      </c>
      <c r="D1658" s="9" t="s">
        <v>5788</v>
      </c>
      <c r="E1658" s="9" t="s">
        <v>5790</v>
      </c>
      <c r="F1658" s="9" t="s">
        <v>5740</v>
      </c>
      <c r="G1658" s="9" t="s">
        <v>5741</v>
      </c>
      <c r="H1658" s="3" t="s">
        <v>4</v>
      </c>
      <c r="I1658" s="3" t="s">
        <v>7673</v>
      </c>
      <c r="J1658" s="4" t="s">
        <v>4</v>
      </c>
      <c r="K1658" t="s">
        <v>4</v>
      </c>
      <c r="L1658" t="s">
        <v>4</v>
      </c>
      <c r="M1658" t="s">
        <v>131</v>
      </c>
      <c r="N1658" t="s">
        <v>3696</v>
      </c>
      <c r="O1658" s="3" t="s">
        <v>4</v>
      </c>
    </row>
    <row r="1659" spans="1:15" x14ac:dyDescent="0.25">
      <c r="A1659" t="s">
        <v>1180</v>
      </c>
      <c r="B1659" t="s">
        <v>1258</v>
      </c>
      <c r="C1659" s="4" t="s">
        <v>9979</v>
      </c>
      <c r="D1659" s="9" t="s">
        <v>5788</v>
      </c>
      <c r="E1659" s="9" t="s">
        <v>5790</v>
      </c>
      <c r="F1659" s="9" t="s">
        <v>5740</v>
      </c>
      <c r="G1659" s="9" t="s">
        <v>5741</v>
      </c>
      <c r="H1659" s="3" t="s">
        <v>4</v>
      </c>
      <c r="I1659" s="3" t="s">
        <v>7674</v>
      </c>
      <c r="J1659" s="4" t="s">
        <v>4</v>
      </c>
      <c r="K1659" t="s">
        <v>4</v>
      </c>
      <c r="L1659" t="s">
        <v>4</v>
      </c>
      <c r="M1659" t="s">
        <v>39</v>
      </c>
      <c r="N1659" t="s">
        <v>1259</v>
      </c>
      <c r="O1659" s="3" t="s">
        <v>4</v>
      </c>
    </row>
    <row r="1660" spans="1:15" x14ac:dyDescent="0.25">
      <c r="A1660" t="s">
        <v>1180</v>
      </c>
      <c r="B1660" t="s">
        <v>1260</v>
      </c>
      <c r="C1660" s="4" t="s">
        <v>9980</v>
      </c>
      <c r="D1660" s="9" t="s">
        <v>5788</v>
      </c>
      <c r="E1660" s="9" t="s">
        <v>5790</v>
      </c>
      <c r="F1660" s="9" t="s">
        <v>5740</v>
      </c>
      <c r="G1660" s="9" t="s">
        <v>5741</v>
      </c>
      <c r="H1660" s="3" t="s">
        <v>8101</v>
      </c>
      <c r="I1660" s="3" t="s">
        <v>7286</v>
      </c>
      <c r="J1660" s="4" t="s">
        <v>4</v>
      </c>
      <c r="K1660" t="s">
        <v>4</v>
      </c>
      <c r="L1660" t="s">
        <v>4</v>
      </c>
      <c r="M1660" t="s">
        <v>39</v>
      </c>
      <c r="N1660" t="s">
        <v>1261</v>
      </c>
      <c r="O1660" s="3" t="s">
        <v>4</v>
      </c>
    </row>
    <row r="1661" spans="1:15" x14ac:dyDescent="0.25">
      <c r="A1661" t="s">
        <v>1180</v>
      </c>
      <c r="B1661" t="s">
        <v>1262</v>
      </c>
      <c r="C1661" s="4" t="s">
        <v>9981</v>
      </c>
      <c r="D1661" s="9" t="s">
        <v>5788</v>
      </c>
      <c r="E1661" s="9" t="s">
        <v>5790</v>
      </c>
      <c r="F1661" s="9" t="s">
        <v>5740</v>
      </c>
      <c r="G1661" s="9" t="s">
        <v>5741</v>
      </c>
      <c r="H1661" s="3" t="s">
        <v>4</v>
      </c>
      <c r="I1661" s="3" t="s">
        <v>7618</v>
      </c>
      <c r="J1661" s="4" t="s">
        <v>4</v>
      </c>
      <c r="K1661" t="s">
        <v>4</v>
      </c>
      <c r="L1661" t="s">
        <v>4</v>
      </c>
      <c r="M1661" t="s">
        <v>15</v>
      </c>
      <c r="N1661" t="s">
        <v>1263</v>
      </c>
      <c r="O1661" s="3" t="s">
        <v>4</v>
      </c>
    </row>
    <row r="1662" spans="1:15" x14ac:dyDescent="0.25">
      <c r="A1662" t="s">
        <v>1180</v>
      </c>
      <c r="B1662" t="s">
        <v>1265</v>
      </c>
      <c r="C1662" s="4" t="s">
        <v>9982</v>
      </c>
      <c r="D1662" s="9" t="s">
        <v>5788</v>
      </c>
      <c r="E1662" s="9" t="s">
        <v>5790</v>
      </c>
      <c r="F1662" s="9" t="s">
        <v>5740</v>
      </c>
      <c r="G1662" s="9" t="s">
        <v>5741</v>
      </c>
      <c r="H1662" s="3" t="s">
        <v>4</v>
      </c>
      <c r="I1662" s="3" t="s">
        <v>7675</v>
      </c>
      <c r="J1662" s="4" t="s">
        <v>4</v>
      </c>
      <c r="K1662" t="s">
        <v>4</v>
      </c>
      <c r="L1662" t="s">
        <v>4</v>
      </c>
      <c r="M1662" t="s">
        <v>3427</v>
      </c>
      <c r="N1662" t="s">
        <v>3729</v>
      </c>
      <c r="O1662" s="3" t="s">
        <v>4</v>
      </c>
    </row>
    <row r="1663" spans="1:15" x14ac:dyDescent="0.25">
      <c r="A1663" t="s">
        <v>1180</v>
      </c>
      <c r="B1663" t="s">
        <v>1202</v>
      </c>
      <c r="C1663" s="4" t="s">
        <v>9983</v>
      </c>
      <c r="D1663" s="9" t="s">
        <v>5788</v>
      </c>
      <c r="E1663" s="9" t="s">
        <v>5790</v>
      </c>
      <c r="F1663" s="9" t="s">
        <v>5740</v>
      </c>
      <c r="G1663" s="9" t="s">
        <v>5741</v>
      </c>
      <c r="H1663" s="3" t="s">
        <v>8089</v>
      </c>
      <c r="I1663" s="3" t="s">
        <v>7368</v>
      </c>
      <c r="J1663" s="4" t="s">
        <v>4</v>
      </c>
      <c r="K1663" t="s">
        <v>4</v>
      </c>
      <c r="L1663" t="s">
        <v>4</v>
      </c>
      <c r="M1663" t="s">
        <v>2627</v>
      </c>
      <c r="N1663" t="s">
        <v>3966</v>
      </c>
      <c r="O1663" s="3" t="s">
        <v>4</v>
      </c>
    </row>
    <row r="1664" spans="1:15" x14ac:dyDescent="0.25">
      <c r="A1664" t="s">
        <v>1180</v>
      </c>
      <c r="B1664" t="s">
        <v>3225</v>
      </c>
      <c r="C1664" s="4" t="s">
        <v>9984</v>
      </c>
      <c r="D1664" s="9" t="s">
        <v>5788</v>
      </c>
      <c r="E1664" s="9" t="s">
        <v>5790</v>
      </c>
      <c r="F1664" s="9" t="s">
        <v>5740</v>
      </c>
      <c r="G1664" s="9" t="s">
        <v>5741</v>
      </c>
      <c r="H1664" s="3" t="s">
        <v>4</v>
      </c>
      <c r="I1664" s="3" t="s">
        <v>7611</v>
      </c>
      <c r="J1664" s="4" t="s">
        <v>4</v>
      </c>
      <c r="K1664" t="s">
        <v>4</v>
      </c>
      <c r="L1664" t="s">
        <v>4</v>
      </c>
      <c r="M1664" t="s">
        <v>2627</v>
      </c>
      <c r="N1664" t="s">
        <v>3967</v>
      </c>
      <c r="O1664" s="3" t="s">
        <v>4</v>
      </c>
    </row>
    <row r="1665" spans="1:15" x14ac:dyDescent="0.25">
      <c r="A1665" t="s">
        <v>1180</v>
      </c>
      <c r="B1665" t="s">
        <v>1242</v>
      </c>
      <c r="C1665" s="4" t="s">
        <v>9985</v>
      </c>
      <c r="D1665" s="9" t="s">
        <v>5788</v>
      </c>
      <c r="E1665" s="9" t="s">
        <v>5790</v>
      </c>
      <c r="F1665" s="9" t="s">
        <v>5740</v>
      </c>
      <c r="G1665" s="9" t="s">
        <v>5741</v>
      </c>
      <c r="H1665" s="3" t="s">
        <v>8126</v>
      </c>
      <c r="I1665" s="3" t="s">
        <v>7494</v>
      </c>
      <c r="J1665" s="4" t="s">
        <v>4</v>
      </c>
      <c r="K1665" t="s">
        <v>4</v>
      </c>
      <c r="L1665" t="s">
        <v>4</v>
      </c>
      <c r="M1665" t="s">
        <v>2627</v>
      </c>
      <c r="N1665" t="s">
        <v>3968</v>
      </c>
      <c r="O1665" s="3" t="s">
        <v>4</v>
      </c>
    </row>
    <row r="1666" spans="1:15" x14ac:dyDescent="0.25">
      <c r="A1666" t="s">
        <v>1180</v>
      </c>
      <c r="B1666" t="s">
        <v>1189</v>
      </c>
      <c r="C1666" s="4" t="s">
        <v>9986</v>
      </c>
      <c r="D1666" s="9" t="s">
        <v>5788</v>
      </c>
      <c r="E1666" s="9" t="s">
        <v>5790</v>
      </c>
      <c r="F1666" s="9" t="s">
        <v>5740</v>
      </c>
      <c r="G1666" s="9" t="s">
        <v>5741</v>
      </c>
      <c r="H1666" s="3" t="s">
        <v>4</v>
      </c>
      <c r="I1666" s="3" t="s">
        <v>7551</v>
      </c>
      <c r="J1666" s="4" t="s">
        <v>4</v>
      </c>
      <c r="K1666" t="s">
        <v>4</v>
      </c>
      <c r="L1666" t="s">
        <v>4</v>
      </c>
      <c r="M1666" t="s">
        <v>3434</v>
      </c>
      <c r="N1666" t="s">
        <v>4151</v>
      </c>
      <c r="O1666" s="3" t="s">
        <v>4</v>
      </c>
    </row>
    <row r="1667" spans="1:15" x14ac:dyDescent="0.25">
      <c r="A1667" t="s">
        <v>1180</v>
      </c>
      <c r="B1667" t="s">
        <v>1198</v>
      </c>
      <c r="C1667" s="4" t="s">
        <v>9987</v>
      </c>
      <c r="D1667" s="9" t="s">
        <v>5788</v>
      </c>
      <c r="E1667" s="9" t="s">
        <v>5790</v>
      </c>
      <c r="F1667" s="9" t="s">
        <v>5740</v>
      </c>
      <c r="G1667" s="9" t="s">
        <v>5741</v>
      </c>
      <c r="H1667" s="3" t="s">
        <v>4</v>
      </c>
      <c r="I1667" s="3" t="s">
        <v>7676</v>
      </c>
      <c r="J1667" s="4" t="s">
        <v>4</v>
      </c>
      <c r="K1667" t="s">
        <v>4</v>
      </c>
      <c r="L1667" t="s">
        <v>4</v>
      </c>
      <c r="M1667" t="s">
        <v>138</v>
      </c>
      <c r="N1667" t="s">
        <v>4153</v>
      </c>
      <c r="O1667" s="3" t="s">
        <v>4</v>
      </c>
    </row>
    <row r="1668" spans="1:15" x14ac:dyDescent="0.25">
      <c r="A1668" t="s">
        <v>1180</v>
      </c>
      <c r="B1668" t="s">
        <v>1184</v>
      </c>
      <c r="C1668" s="4" t="s">
        <v>9988</v>
      </c>
      <c r="D1668" s="9" t="s">
        <v>5788</v>
      </c>
      <c r="E1668" s="9" t="s">
        <v>5790</v>
      </c>
      <c r="F1668" s="9" t="s">
        <v>5740</v>
      </c>
      <c r="G1668" s="9" t="s">
        <v>5741</v>
      </c>
      <c r="H1668" s="3" t="s">
        <v>4</v>
      </c>
      <c r="I1668" s="3" t="s">
        <v>7677</v>
      </c>
      <c r="J1668" s="4" t="s">
        <v>4</v>
      </c>
      <c r="K1668" t="s">
        <v>4</v>
      </c>
      <c r="L1668" t="s">
        <v>4</v>
      </c>
      <c r="M1668" t="s">
        <v>3827</v>
      </c>
      <c r="N1668" t="s">
        <v>4190</v>
      </c>
      <c r="O1668" s="3" t="s">
        <v>4</v>
      </c>
    </row>
    <row r="1669" spans="1:15" x14ac:dyDescent="0.25">
      <c r="A1669" t="s">
        <v>1180</v>
      </c>
      <c r="B1669" t="s">
        <v>1225</v>
      </c>
      <c r="C1669" s="4" t="s">
        <v>9989</v>
      </c>
      <c r="D1669" s="9" t="s">
        <v>5788</v>
      </c>
      <c r="E1669" s="9" t="s">
        <v>5790</v>
      </c>
      <c r="F1669" s="9" t="s">
        <v>5740</v>
      </c>
      <c r="G1669" s="9" t="s">
        <v>5741</v>
      </c>
      <c r="H1669" s="3" t="s">
        <v>4</v>
      </c>
      <c r="I1669" s="3" t="s">
        <v>7678</v>
      </c>
      <c r="J1669" s="4" t="s">
        <v>4</v>
      </c>
      <c r="K1669" t="s">
        <v>4</v>
      </c>
      <c r="L1669" t="s">
        <v>4</v>
      </c>
      <c r="M1669" t="s">
        <v>39</v>
      </c>
      <c r="N1669" t="s">
        <v>4198</v>
      </c>
      <c r="O1669" s="3" t="s">
        <v>4</v>
      </c>
    </row>
    <row r="1670" spans="1:15" x14ac:dyDescent="0.25">
      <c r="A1670" t="s">
        <v>1180</v>
      </c>
      <c r="B1670" t="s">
        <v>1248</v>
      </c>
      <c r="C1670" s="4" t="s">
        <v>9990</v>
      </c>
      <c r="D1670" s="9" t="s">
        <v>5788</v>
      </c>
      <c r="E1670" s="9" t="s">
        <v>5790</v>
      </c>
      <c r="F1670" s="9" t="s">
        <v>5740</v>
      </c>
      <c r="G1670" s="9" t="s">
        <v>5741</v>
      </c>
      <c r="H1670" s="3" t="s">
        <v>4</v>
      </c>
      <c r="I1670" s="3" t="s">
        <v>7679</v>
      </c>
      <c r="J1670" s="4" t="s">
        <v>4</v>
      </c>
      <c r="K1670" t="s">
        <v>4</v>
      </c>
      <c r="L1670" t="s">
        <v>4</v>
      </c>
      <c r="M1670" t="s">
        <v>3827</v>
      </c>
      <c r="N1670" t="s">
        <v>4199</v>
      </c>
      <c r="O1670" s="3" t="s">
        <v>4</v>
      </c>
    </row>
    <row r="1671" spans="1:15" x14ac:dyDescent="0.25">
      <c r="A1671" t="s">
        <v>1180</v>
      </c>
      <c r="B1671" t="s">
        <v>1201</v>
      </c>
      <c r="C1671" s="4" t="s">
        <v>9991</v>
      </c>
      <c r="D1671" s="9" t="s">
        <v>5788</v>
      </c>
      <c r="E1671" s="9" t="s">
        <v>5790</v>
      </c>
      <c r="F1671" s="9" t="s">
        <v>5740</v>
      </c>
      <c r="G1671" s="9" t="s">
        <v>5741</v>
      </c>
      <c r="H1671" s="3" t="s">
        <v>4</v>
      </c>
      <c r="I1671" s="3" t="s">
        <v>7680</v>
      </c>
      <c r="J1671" s="4" t="s">
        <v>4</v>
      </c>
      <c r="K1671" t="s">
        <v>4</v>
      </c>
      <c r="L1671" t="s">
        <v>4</v>
      </c>
      <c r="M1671" t="s">
        <v>250</v>
      </c>
      <c r="N1671" t="s">
        <v>4217</v>
      </c>
      <c r="O1671" s="3" t="s">
        <v>4</v>
      </c>
    </row>
    <row r="1672" spans="1:15" x14ac:dyDescent="0.25">
      <c r="A1672" t="s">
        <v>1180</v>
      </c>
      <c r="B1672" t="s">
        <v>1231</v>
      </c>
      <c r="C1672" s="4" t="s">
        <v>9992</v>
      </c>
      <c r="D1672" s="9" t="s">
        <v>5788</v>
      </c>
      <c r="E1672" s="9" t="s">
        <v>5790</v>
      </c>
      <c r="F1672" s="9" t="s">
        <v>5740</v>
      </c>
      <c r="G1672" s="9" t="s">
        <v>5741</v>
      </c>
      <c r="H1672" s="3" t="s">
        <v>4</v>
      </c>
      <c r="I1672" s="3" t="s">
        <v>7681</v>
      </c>
      <c r="J1672" s="4" t="s">
        <v>4</v>
      </c>
      <c r="K1672" t="s">
        <v>4</v>
      </c>
      <c r="L1672" t="s">
        <v>4</v>
      </c>
      <c r="M1672" t="s">
        <v>250</v>
      </c>
      <c r="N1672" t="s">
        <v>4218</v>
      </c>
      <c r="O1672" s="3" t="s">
        <v>4</v>
      </c>
    </row>
    <row r="1673" spans="1:15" x14ac:dyDescent="0.25">
      <c r="A1673" t="s">
        <v>1180</v>
      </c>
      <c r="B1673" t="s">
        <v>1239</v>
      </c>
      <c r="C1673" s="4" t="s">
        <v>9993</v>
      </c>
      <c r="D1673" s="9" t="s">
        <v>5788</v>
      </c>
      <c r="E1673" s="9" t="s">
        <v>5790</v>
      </c>
      <c r="F1673" s="9" t="s">
        <v>5740</v>
      </c>
      <c r="G1673" s="9" t="s">
        <v>5741</v>
      </c>
      <c r="H1673" s="3" t="s">
        <v>4</v>
      </c>
      <c r="I1673" s="3" t="s">
        <v>7682</v>
      </c>
      <c r="J1673" s="4" t="s">
        <v>4</v>
      </c>
      <c r="K1673" t="s">
        <v>4</v>
      </c>
      <c r="L1673" t="s">
        <v>4</v>
      </c>
      <c r="M1673" t="s">
        <v>250</v>
      </c>
      <c r="N1673" t="s">
        <v>4219</v>
      </c>
      <c r="O1673" s="3" t="s">
        <v>4</v>
      </c>
    </row>
    <row r="1674" spans="1:15" x14ac:dyDescent="0.25">
      <c r="A1674" t="s">
        <v>1180</v>
      </c>
      <c r="B1674" t="s">
        <v>1236</v>
      </c>
      <c r="C1674" s="4" t="s">
        <v>9994</v>
      </c>
      <c r="D1674" s="9" t="s">
        <v>5788</v>
      </c>
      <c r="E1674" s="9" t="s">
        <v>5790</v>
      </c>
      <c r="F1674" s="9" t="s">
        <v>5740</v>
      </c>
      <c r="G1674" s="9" t="s">
        <v>5741</v>
      </c>
      <c r="H1674" s="3" t="s">
        <v>4</v>
      </c>
      <c r="I1674" s="3" t="s">
        <v>4</v>
      </c>
      <c r="J1674" s="4" t="s">
        <v>4</v>
      </c>
      <c r="K1674" t="s">
        <v>4</v>
      </c>
      <c r="L1674" t="s">
        <v>4</v>
      </c>
      <c r="M1674" t="s">
        <v>39</v>
      </c>
      <c r="N1674" t="s">
        <v>4286</v>
      </c>
      <c r="O1674" s="3" t="s">
        <v>4</v>
      </c>
    </row>
    <row r="1675" spans="1:15" x14ac:dyDescent="0.25">
      <c r="A1675" t="s">
        <v>1180</v>
      </c>
      <c r="B1675" t="s">
        <v>1191</v>
      </c>
      <c r="C1675" s="4" t="s">
        <v>9995</v>
      </c>
      <c r="D1675" s="9" t="s">
        <v>5788</v>
      </c>
      <c r="E1675" s="9" t="s">
        <v>5790</v>
      </c>
      <c r="F1675" s="9" t="s">
        <v>5740</v>
      </c>
      <c r="G1675" s="9" t="s">
        <v>5741</v>
      </c>
      <c r="H1675" s="3" t="s">
        <v>4</v>
      </c>
      <c r="I1675" s="3" t="s">
        <v>7683</v>
      </c>
      <c r="J1675" s="4" t="s">
        <v>4</v>
      </c>
      <c r="K1675" t="s">
        <v>4</v>
      </c>
      <c r="L1675" t="s">
        <v>4</v>
      </c>
      <c r="M1675" t="s">
        <v>3582</v>
      </c>
      <c r="N1675" t="s">
        <v>4316</v>
      </c>
      <c r="O1675" s="3" t="s">
        <v>4</v>
      </c>
    </row>
    <row r="1676" spans="1:15" x14ac:dyDescent="0.25">
      <c r="A1676" t="s">
        <v>1180</v>
      </c>
      <c r="B1676" t="s">
        <v>1212</v>
      </c>
      <c r="C1676" s="4" t="s">
        <v>9996</v>
      </c>
      <c r="D1676" s="9" t="s">
        <v>5788</v>
      </c>
      <c r="E1676" s="9" t="s">
        <v>5790</v>
      </c>
      <c r="F1676" s="9" t="s">
        <v>5740</v>
      </c>
      <c r="G1676" s="9" t="s">
        <v>5741</v>
      </c>
      <c r="H1676" s="3" t="s">
        <v>4</v>
      </c>
      <c r="I1676" s="3" t="s">
        <v>7683</v>
      </c>
      <c r="J1676" s="4" t="s">
        <v>4</v>
      </c>
      <c r="K1676" t="s">
        <v>4</v>
      </c>
      <c r="L1676" t="s">
        <v>4</v>
      </c>
      <c r="M1676" t="s">
        <v>3582</v>
      </c>
      <c r="N1676" t="s">
        <v>4317</v>
      </c>
      <c r="O1676" s="3" t="s">
        <v>4</v>
      </c>
    </row>
    <row r="1677" spans="1:15" x14ac:dyDescent="0.25">
      <c r="A1677" t="s">
        <v>1180</v>
      </c>
      <c r="B1677" t="s">
        <v>1214</v>
      </c>
      <c r="C1677" s="4" t="s">
        <v>9997</v>
      </c>
      <c r="D1677" s="9" t="s">
        <v>5788</v>
      </c>
      <c r="E1677" s="9" t="s">
        <v>5790</v>
      </c>
      <c r="F1677" s="9" t="s">
        <v>5740</v>
      </c>
      <c r="G1677" s="9" t="s">
        <v>5741</v>
      </c>
      <c r="H1677" s="3" t="s">
        <v>4</v>
      </c>
      <c r="I1677" s="3" t="s">
        <v>7312</v>
      </c>
      <c r="J1677" s="4" t="s">
        <v>4</v>
      </c>
      <c r="K1677" t="s">
        <v>4</v>
      </c>
      <c r="L1677" t="s">
        <v>4</v>
      </c>
      <c r="M1677" t="s">
        <v>3582</v>
      </c>
      <c r="N1677" t="s">
        <v>4318</v>
      </c>
      <c r="O1677" s="3" t="s">
        <v>4</v>
      </c>
    </row>
    <row r="1678" spans="1:15" x14ac:dyDescent="0.25">
      <c r="A1678" t="s">
        <v>1180</v>
      </c>
      <c r="B1678" t="s">
        <v>1245</v>
      </c>
      <c r="C1678" s="4" t="s">
        <v>9998</v>
      </c>
      <c r="D1678" s="9" t="s">
        <v>5788</v>
      </c>
      <c r="E1678" s="9" t="s">
        <v>5790</v>
      </c>
      <c r="F1678" s="9" t="s">
        <v>5740</v>
      </c>
      <c r="G1678" s="9" t="s">
        <v>5741</v>
      </c>
      <c r="H1678" s="3" t="s">
        <v>4</v>
      </c>
      <c r="I1678" s="3" t="s">
        <v>7385</v>
      </c>
      <c r="J1678" s="4" t="s">
        <v>4</v>
      </c>
      <c r="K1678" t="s">
        <v>4</v>
      </c>
      <c r="L1678" t="s">
        <v>4</v>
      </c>
      <c r="M1678" t="s">
        <v>3582</v>
      </c>
      <c r="N1678" t="s">
        <v>4316</v>
      </c>
      <c r="O1678" s="3" t="s">
        <v>4</v>
      </c>
    </row>
    <row r="1679" spans="1:15" x14ac:dyDescent="0.25">
      <c r="A1679" t="s">
        <v>1180</v>
      </c>
      <c r="B1679" t="s">
        <v>1247</v>
      </c>
      <c r="C1679" s="4" t="s">
        <v>9999</v>
      </c>
      <c r="D1679" s="9" t="s">
        <v>5788</v>
      </c>
      <c r="E1679" s="9" t="s">
        <v>5790</v>
      </c>
      <c r="F1679" s="9" t="s">
        <v>5740</v>
      </c>
      <c r="G1679" s="9" t="s">
        <v>5741</v>
      </c>
      <c r="H1679" s="3" t="s">
        <v>8148</v>
      </c>
      <c r="I1679" s="3" t="s">
        <v>7463</v>
      </c>
      <c r="J1679" s="4" t="s">
        <v>4</v>
      </c>
      <c r="K1679" t="s">
        <v>4</v>
      </c>
      <c r="L1679" t="s">
        <v>4</v>
      </c>
      <c r="M1679" t="s">
        <v>3582</v>
      </c>
      <c r="N1679" t="s">
        <v>4319</v>
      </c>
      <c r="O1679" s="3" t="s">
        <v>4</v>
      </c>
    </row>
    <row r="1680" spans="1:15" x14ac:dyDescent="0.25">
      <c r="A1680" t="s">
        <v>1180</v>
      </c>
      <c r="B1680" t="s">
        <v>1254</v>
      </c>
      <c r="C1680" s="4" t="s">
        <v>10000</v>
      </c>
      <c r="D1680" s="9" t="s">
        <v>5788</v>
      </c>
      <c r="E1680" s="9" t="s">
        <v>5790</v>
      </c>
      <c r="F1680" s="9" t="s">
        <v>5740</v>
      </c>
      <c r="G1680" s="9" t="s">
        <v>5741</v>
      </c>
      <c r="H1680" s="3" t="s">
        <v>4</v>
      </c>
      <c r="I1680" s="3" t="s">
        <v>7684</v>
      </c>
      <c r="J1680" s="4" t="s">
        <v>4</v>
      </c>
      <c r="K1680" t="s">
        <v>4</v>
      </c>
      <c r="L1680" t="s">
        <v>4</v>
      </c>
      <c r="M1680" t="s">
        <v>3582</v>
      </c>
      <c r="N1680" t="s">
        <v>4317</v>
      </c>
      <c r="O1680" s="19" t="s">
        <v>5833</v>
      </c>
    </row>
    <row r="1681" spans="1:15" x14ac:dyDescent="0.25">
      <c r="A1681" t="s">
        <v>1180</v>
      </c>
      <c r="B1681" t="s">
        <v>1266</v>
      </c>
      <c r="C1681" s="4" t="s">
        <v>10001</v>
      </c>
      <c r="D1681" s="9" t="s">
        <v>5788</v>
      </c>
      <c r="E1681" s="9" t="s">
        <v>5790</v>
      </c>
      <c r="F1681" s="9" t="s">
        <v>5740</v>
      </c>
      <c r="G1681" s="9" t="s">
        <v>5741</v>
      </c>
      <c r="H1681" s="3" t="s">
        <v>4</v>
      </c>
      <c r="I1681" s="3" t="s">
        <v>7454</v>
      </c>
      <c r="J1681" s="4" t="s">
        <v>4</v>
      </c>
      <c r="K1681" t="s">
        <v>4</v>
      </c>
      <c r="L1681" t="s">
        <v>4</v>
      </c>
      <c r="M1681" t="s">
        <v>3582</v>
      </c>
      <c r="N1681" t="s">
        <v>4316</v>
      </c>
      <c r="O1681" s="3" t="s">
        <v>4</v>
      </c>
    </row>
    <row r="1682" spans="1:15" x14ac:dyDescent="0.25">
      <c r="A1682" t="s">
        <v>1180</v>
      </c>
      <c r="B1682" t="s">
        <v>1200</v>
      </c>
      <c r="C1682" s="4" t="s">
        <v>10002</v>
      </c>
      <c r="D1682" s="9" t="s">
        <v>5788</v>
      </c>
      <c r="E1682" s="9" t="s">
        <v>5790</v>
      </c>
      <c r="F1682" s="9" t="s">
        <v>5740</v>
      </c>
      <c r="G1682" s="9" t="s">
        <v>5741</v>
      </c>
      <c r="H1682" s="3" t="s">
        <v>8120</v>
      </c>
      <c r="I1682" s="3" t="s">
        <v>4</v>
      </c>
      <c r="J1682" s="4" t="s">
        <v>4</v>
      </c>
      <c r="K1682" t="s">
        <v>4</v>
      </c>
      <c r="L1682" t="s">
        <v>4</v>
      </c>
      <c r="M1682" t="s">
        <v>138</v>
      </c>
      <c r="N1682" t="s">
        <v>4331</v>
      </c>
      <c r="O1682" s="3" t="s">
        <v>4</v>
      </c>
    </row>
    <row r="1683" spans="1:15" x14ac:dyDescent="0.25">
      <c r="A1683" t="s">
        <v>1180</v>
      </c>
      <c r="B1683" t="s">
        <v>1264</v>
      </c>
      <c r="C1683" s="4" t="s">
        <v>10003</v>
      </c>
      <c r="D1683" s="9" t="s">
        <v>5788</v>
      </c>
      <c r="E1683" s="9" t="s">
        <v>5790</v>
      </c>
      <c r="F1683" s="9" t="s">
        <v>5740</v>
      </c>
      <c r="G1683" s="9" t="s">
        <v>5741</v>
      </c>
      <c r="H1683" s="3" t="s">
        <v>4</v>
      </c>
      <c r="I1683" s="3" t="s">
        <v>7685</v>
      </c>
      <c r="J1683" s="4" t="s">
        <v>4</v>
      </c>
      <c r="K1683" t="s">
        <v>4</v>
      </c>
      <c r="L1683" t="s">
        <v>4</v>
      </c>
      <c r="M1683" t="s">
        <v>3582</v>
      </c>
      <c r="N1683" t="s">
        <v>4359</v>
      </c>
      <c r="O1683" s="3" t="s">
        <v>4</v>
      </c>
    </row>
    <row r="1684" spans="1:15" x14ac:dyDescent="0.25">
      <c r="A1684" s="15" t="s">
        <v>1180</v>
      </c>
      <c r="B1684" s="15" t="s">
        <v>7213</v>
      </c>
      <c r="C1684" s="16" t="s">
        <v>10004</v>
      </c>
      <c r="D1684" s="9" t="s">
        <v>5788</v>
      </c>
      <c r="E1684" s="9" t="s">
        <v>5790</v>
      </c>
      <c r="F1684" s="9" t="s">
        <v>5740</v>
      </c>
      <c r="G1684" s="9" t="s">
        <v>5741</v>
      </c>
      <c r="H1684" s="15" t="s">
        <v>4</v>
      </c>
      <c r="I1684" s="15" t="s">
        <v>7624</v>
      </c>
      <c r="J1684" s="17" t="s">
        <v>4</v>
      </c>
      <c r="K1684" s="15" t="s">
        <v>4</v>
      </c>
      <c r="L1684" s="15" t="s">
        <v>4</v>
      </c>
      <c r="M1684" s="15" t="s">
        <v>5969</v>
      </c>
      <c r="N1684" s="15" t="s">
        <v>7214</v>
      </c>
      <c r="O1684" s="15" t="s">
        <v>4</v>
      </c>
    </row>
    <row r="1685" spans="1:15" x14ac:dyDescent="0.25">
      <c r="A1685" s="15" t="s">
        <v>1180</v>
      </c>
      <c r="B1685" s="15" t="s">
        <v>7215</v>
      </c>
      <c r="C1685" s="16" t="s">
        <v>10005</v>
      </c>
      <c r="D1685" s="9" t="s">
        <v>5788</v>
      </c>
      <c r="E1685" s="9" t="s">
        <v>5790</v>
      </c>
      <c r="F1685" s="9" t="s">
        <v>5740</v>
      </c>
      <c r="G1685" s="9" t="s">
        <v>5741</v>
      </c>
      <c r="H1685" s="15" t="s">
        <v>4</v>
      </c>
      <c r="I1685" s="15" t="s">
        <v>7454</v>
      </c>
      <c r="J1685" s="17" t="s">
        <v>4</v>
      </c>
      <c r="K1685" s="15" t="s">
        <v>4</v>
      </c>
      <c r="L1685" s="15" t="s">
        <v>4</v>
      </c>
      <c r="M1685" s="15" t="s">
        <v>5969</v>
      </c>
      <c r="N1685" s="15" t="s">
        <v>7216</v>
      </c>
      <c r="O1685" s="15" t="s">
        <v>4</v>
      </c>
    </row>
    <row r="1686" spans="1:15" x14ac:dyDescent="0.25">
      <c r="A1686" s="15" t="s">
        <v>1180</v>
      </c>
      <c r="B1686" s="15" t="s">
        <v>7247</v>
      </c>
      <c r="C1686" s="16" t="s">
        <v>10006</v>
      </c>
      <c r="D1686" s="9" t="s">
        <v>5788</v>
      </c>
      <c r="E1686" s="9" t="s">
        <v>5790</v>
      </c>
      <c r="F1686" s="9" t="s">
        <v>5740</v>
      </c>
      <c r="G1686" s="9" t="s">
        <v>5741</v>
      </c>
      <c r="H1686" s="15" t="s">
        <v>4</v>
      </c>
      <c r="I1686" s="15" t="s">
        <v>7686</v>
      </c>
      <c r="J1686" s="17" t="s">
        <v>4</v>
      </c>
      <c r="K1686" s="15" t="s">
        <v>4</v>
      </c>
      <c r="L1686" s="15" t="s">
        <v>4</v>
      </c>
      <c r="M1686" s="15" t="s">
        <v>5795</v>
      </c>
      <c r="N1686" s="15" t="s">
        <v>7248</v>
      </c>
      <c r="O1686" s="15" t="s">
        <v>4</v>
      </c>
    </row>
    <row r="1687" spans="1:15" x14ac:dyDescent="0.25">
      <c r="A1687" s="15" t="s">
        <v>1180</v>
      </c>
      <c r="B1687" s="15" t="s">
        <v>7261</v>
      </c>
      <c r="C1687" s="16" t="s">
        <v>10007</v>
      </c>
      <c r="D1687" s="9" t="s">
        <v>5788</v>
      </c>
      <c r="E1687" s="9" t="s">
        <v>5790</v>
      </c>
      <c r="F1687" s="9" t="s">
        <v>5740</v>
      </c>
      <c r="G1687" s="9" t="s">
        <v>5741</v>
      </c>
      <c r="H1687" s="15" t="s">
        <v>4</v>
      </c>
      <c r="I1687" s="15" t="s">
        <v>7687</v>
      </c>
      <c r="J1687" s="17" t="s">
        <v>4</v>
      </c>
      <c r="K1687" s="15" t="s">
        <v>4</v>
      </c>
      <c r="L1687" s="15" t="s">
        <v>4</v>
      </c>
      <c r="M1687" s="15" t="s">
        <v>5898</v>
      </c>
      <c r="N1687" s="15" t="s">
        <v>7262</v>
      </c>
      <c r="O1687" s="15" t="s">
        <v>4</v>
      </c>
    </row>
    <row r="1688" spans="1:15" x14ac:dyDescent="0.25">
      <c r="A1688" t="s">
        <v>1267</v>
      </c>
      <c r="B1688" t="s">
        <v>1268</v>
      </c>
      <c r="C1688" s="4" t="s">
        <v>10008</v>
      </c>
      <c r="D1688" s="9" t="s">
        <v>5788</v>
      </c>
      <c r="E1688" s="9" t="s">
        <v>5790</v>
      </c>
      <c r="F1688" s="9" t="s">
        <v>5740</v>
      </c>
      <c r="G1688" s="9" t="s">
        <v>5741</v>
      </c>
      <c r="H1688" s="3" t="s">
        <v>4</v>
      </c>
      <c r="I1688" s="3" t="s">
        <v>7634</v>
      </c>
      <c r="J1688" s="4" t="s">
        <v>4</v>
      </c>
      <c r="K1688" t="s">
        <v>4</v>
      </c>
      <c r="L1688" t="s">
        <v>4</v>
      </c>
      <c r="M1688" t="s">
        <v>131</v>
      </c>
      <c r="N1688" t="s">
        <v>1269</v>
      </c>
      <c r="O1688" s="3" t="s">
        <v>4</v>
      </c>
    </row>
    <row r="1689" spans="1:15" x14ac:dyDescent="0.25">
      <c r="A1689" t="s">
        <v>1267</v>
      </c>
      <c r="B1689" t="s">
        <v>1270</v>
      </c>
      <c r="C1689" s="4" t="s">
        <v>10009</v>
      </c>
      <c r="D1689" s="9" t="s">
        <v>5788</v>
      </c>
      <c r="E1689" s="9" t="s">
        <v>5790</v>
      </c>
      <c r="F1689" s="9" t="s">
        <v>5740</v>
      </c>
      <c r="G1689" s="9" t="s">
        <v>5741</v>
      </c>
      <c r="H1689" s="3" t="s">
        <v>4</v>
      </c>
      <c r="I1689" s="3" t="s">
        <v>7460</v>
      </c>
      <c r="J1689" s="4" t="s">
        <v>4</v>
      </c>
      <c r="K1689" t="s">
        <v>4</v>
      </c>
      <c r="L1689" t="s">
        <v>4</v>
      </c>
      <c r="M1689" t="s">
        <v>286</v>
      </c>
      <c r="N1689" t="s">
        <v>1271</v>
      </c>
      <c r="O1689" s="3" t="s">
        <v>4</v>
      </c>
    </row>
    <row r="1690" spans="1:15" x14ac:dyDescent="0.25">
      <c r="A1690" t="s">
        <v>1267</v>
      </c>
      <c r="B1690" t="s">
        <v>1272</v>
      </c>
      <c r="C1690" s="4" t="s">
        <v>10010</v>
      </c>
      <c r="D1690" s="9" t="s">
        <v>5788</v>
      </c>
      <c r="E1690" s="9" t="s">
        <v>5790</v>
      </c>
      <c r="F1690" s="9" t="s">
        <v>5740</v>
      </c>
      <c r="G1690" s="9" t="s">
        <v>5741</v>
      </c>
      <c r="H1690" s="3" t="s">
        <v>8111</v>
      </c>
      <c r="I1690" s="3" t="s">
        <v>7688</v>
      </c>
      <c r="J1690" s="4" t="s">
        <v>4</v>
      </c>
      <c r="K1690" t="s">
        <v>4</v>
      </c>
      <c r="L1690" t="s">
        <v>4</v>
      </c>
      <c r="M1690" t="s">
        <v>286</v>
      </c>
      <c r="N1690" t="s">
        <v>3773</v>
      </c>
      <c r="O1690" s="3" t="s">
        <v>4</v>
      </c>
    </row>
    <row r="1691" spans="1:15" x14ac:dyDescent="0.25">
      <c r="A1691" t="s">
        <v>1267</v>
      </c>
      <c r="B1691" t="s">
        <v>1277</v>
      </c>
      <c r="C1691" s="4" t="s">
        <v>10011</v>
      </c>
      <c r="D1691" s="9" t="s">
        <v>5788</v>
      </c>
      <c r="E1691" s="9" t="s">
        <v>5790</v>
      </c>
      <c r="F1691" s="9" t="s">
        <v>5740</v>
      </c>
      <c r="G1691" s="9" t="s">
        <v>5741</v>
      </c>
      <c r="H1691" s="3" t="s">
        <v>4</v>
      </c>
      <c r="I1691" s="3" t="s">
        <v>7689</v>
      </c>
      <c r="J1691" s="4" t="s">
        <v>4</v>
      </c>
      <c r="K1691" t="s">
        <v>4</v>
      </c>
      <c r="L1691" t="s">
        <v>4</v>
      </c>
      <c r="M1691" t="s">
        <v>131</v>
      </c>
      <c r="N1691" t="s">
        <v>1278</v>
      </c>
      <c r="O1691" s="3" t="s">
        <v>4</v>
      </c>
    </row>
    <row r="1692" spans="1:15" x14ac:dyDescent="0.25">
      <c r="A1692" t="s">
        <v>1267</v>
      </c>
      <c r="B1692" t="s">
        <v>1279</v>
      </c>
      <c r="C1692" s="4" t="s">
        <v>10012</v>
      </c>
      <c r="D1692" s="9" t="s">
        <v>5788</v>
      </c>
      <c r="E1692" s="9" t="s">
        <v>5790</v>
      </c>
      <c r="F1692" s="9" t="s">
        <v>5740</v>
      </c>
      <c r="G1692" s="9" t="s">
        <v>5741</v>
      </c>
      <c r="H1692" s="3" t="s">
        <v>4</v>
      </c>
      <c r="I1692" s="3" t="s">
        <v>7690</v>
      </c>
      <c r="J1692" s="4" t="s">
        <v>4</v>
      </c>
      <c r="K1692" t="s">
        <v>4</v>
      </c>
      <c r="L1692" t="s">
        <v>4</v>
      </c>
      <c r="M1692" t="s">
        <v>131</v>
      </c>
      <c r="N1692" t="s">
        <v>3803</v>
      </c>
      <c r="O1692" s="3" t="s">
        <v>4</v>
      </c>
    </row>
    <row r="1693" spans="1:15" x14ac:dyDescent="0.25">
      <c r="A1693" t="s">
        <v>1267</v>
      </c>
      <c r="B1693" t="s">
        <v>1280</v>
      </c>
      <c r="C1693" s="4" t="s">
        <v>10013</v>
      </c>
      <c r="D1693" s="9" t="s">
        <v>5788</v>
      </c>
      <c r="E1693" s="9" t="s">
        <v>5790</v>
      </c>
      <c r="F1693" s="9" t="s">
        <v>5740</v>
      </c>
      <c r="G1693" s="9" t="s">
        <v>5741</v>
      </c>
      <c r="H1693" s="3" t="s">
        <v>4</v>
      </c>
      <c r="I1693" s="3" t="s">
        <v>7691</v>
      </c>
      <c r="J1693" s="4" t="s">
        <v>4</v>
      </c>
      <c r="K1693" t="s">
        <v>4</v>
      </c>
      <c r="L1693" t="s">
        <v>4</v>
      </c>
      <c r="M1693" t="s">
        <v>250</v>
      </c>
      <c r="N1693" t="s">
        <v>1281</v>
      </c>
      <c r="O1693" s="3" t="s">
        <v>4</v>
      </c>
    </row>
    <row r="1694" spans="1:15" x14ac:dyDescent="0.25">
      <c r="A1694" t="s">
        <v>1267</v>
      </c>
      <c r="B1694" t="s">
        <v>1283</v>
      </c>
      <c r="C1694" s="4" t="s">
        <v>10014</v>
      </c>
      <c r="D1694" s="9" t="s">
        <v>5788</v>
      </c>
      <c r="E1694" s="9" t="s">
        <v>5790</v>
      </c>
      <c r="F1694" s="9" t="s">
        <v>5740</v>
      </c>
      <c r="G1694" s="9" t="s">
        <v>5741</v>
      </c>
      <c r="H1694" s="3" t="s">
        <v>4</v>
      </c>
      <c r="I1694" s="3" t="s">
        <v>7692</v>
      </c>
      <c r="J1694" s="4" t="s">
        <v>4</v>
      </c>
      <c r="K1694" t="s">
        <v>4</v>
      </c>
      <c r="L1694" t="s">
        <v>4</v>
      </c>
      <c r="M1694" t="s">
        <v>131</v>
      </c>
      <c r="N1694" t="s">
        <v>1284</v>
      </c>
      <c r="O1694" s="3" t="s">
        <v>4</v>
      </c>
    </row>
    <row r="1695" spans="1:15" x14ac:dyDescent="0.25">
      <c r="A1695" t="s">
        <v>1267</v>
      </c>
      <c r="B1695" t="s">
        <v>1286</v>
      </c>
      <c r="C1695" s="4" t="s">
        <v>10015</v>
      </c>
      <c r="D1695" s="9" t="s">
        <v>5788</v>
      </c>
      <c r="E1695" s="9" t="s">
        <v>5790</v>
      </c>
      <c r="F1695" s="9" t="s">
        <v>5740</v>
      </c>
      <c r="G1695" s="9" t="s">
        <v>5741</v>
      </c>
      <c r="H1695" s="3" t="s">
        <v>8309</v>
      </c>
      <c r="I1695" s="3" t="s">
        <v>7693</v>
      </c>
      <c r="J1695" s="4" t="s">
        <v>4</v>
      </c>
      <c r="K1695" t="s">
        <v>4</v>
      </c>
      <c r="L1695" t="s">
        <v>4</v>
      </c>
      <c r="M1695" t="s">
        <v>138</v>
      </c>
      <c r="N1695" t="s">
        <v>1287</v>
      </c>
      <c r="O1695" s="3" t="s">
        <v>4</v>
      </c>
    </row>
    <row r="1696" spans="1:15" x14ac:dyDescent="0.25">
      <c r="A1696" t="s">
        <v>1267</v>
      </c>
      <c r="B1696" t="s">
        <v>1290</v>
      </c>
      <c r="C1696" s="4" t="s">
        <v>10016</v>
      </c>
      <c r="D1696" s="9" t="s">
        <v>5788</v>
      </c>
      <c r="E1696" s="9" t="s">
        <v>5790</v>
      </c>
      <c r="F1696" s="9" t="s">
        <v>5740</v>
      </c>
      <c r="G1696" s="9" t="s">
        <v>5741</v>
      </c>
      <c r="H1696" s="3" t="s">
        <v>7906</v>
      </c>
      <c r="I1696" s="3" t="s">
        <v>4</v>
      </c>
      <c r="J1696" s="4" t="s">
        <v>4</v>
      </c>
      <c r="K1696" t="s">
        <v>4</v>
      </c>
      <c r="L1696" t="s">
        <v>4</v>
      </c>
      <c r="M1696" t="s">
        <v>131</v>
      </c>
      <c r="N1696" t="s">
        <v>3697</v>
      </c>
      <c r="O1696" s="3" t="s">
        <v>4</v>
      </c>
    </row>
    <row r="1697" spans="1:15" x14ac:dyDescent="0.25">
      <c r="A1697" t="s">
        <v>1267</v>
      </c>
      <c r="B1697" t="s">
        <v>1291</v>
      </c>
      <c r="C1697" s="4" t="s">
        <v>10017</v>
      </c>
      <c r="D1697" s="9" t="s">
        <v>5788</v>
      </c>
      <c r="E1697" s="9" t="s">
        <v>5790</v>
      </c>
      <c r="F1697" s="9" t="s">
        <v>5740</v>
      </c>
      <c r="G1697" s="9" t="s">
        <v>5741</v>
      </c>
      <c r="H1697" s="3" t="s">
        <v>4</v>
      </c>
      <c r="I1697" s="3" t="s">
        <v>7694</v>
      </c>
      <c r="J1697" s="4" t="s">
        <v>4</v>
      </c>
      <c r="K1697" t="s">
        <v>4</v>
      </c>
      <c r="L1697" t="s">
        <v>4</v>
      </c>
      <c r="M1697" t="s">
        <v>131</v>
      </c>
      <c r="N1697" t="s">
        <v>1292</v>
      </c>
      <c r="O1697" s="3" t="s">
        <v>4</v>
      </c>
    </row>
    <row r="1698" spans="1:15" x14ac:dyDescent="0.25">
      <c r="A1698" t="s">
        <v>1267</v>
      </c>
      <c r="B1698" t="s">
        <v>1296</v>
      </c>
      <c r="C1698" s="4" t="s">
        <v>10018</v>
      </c>
      <c r="D1698" s="9" t="s">
        <v>5788</v>
      </c>
      <c r="E1698" s="9" t="s">
        <v>5790</v>
      </c>
      <c r="F1698" s="9" t="s">
        <v>5740</v>
      </c>
      <c r="G1698" s="9" t="s">
        <v>5741</v>
      </c>
      <c r="H1698" s="3" t="s">
        <v>4</v>
      </c>
      <c r="I1698" s="3" t="s">
        <v>7695</v>
      </c>
      <c r="J1698" s="4" t="s">
        <v>4</v>
      </c>
      <c r="K1698" t="s">
        <v>4</v>
      </c>
      <c r="L1698" t="s">
        <v>4</v>
      </c>
      <c r="M1698" t="s">
        <v>87</v>
      </c>
      <c r="N1698" t="s">
        <v>3698</v>
      </c>
      <c r="O1698" s="3" t="s">
        <v>4</v>
      </c>
    </row>
    <row r="1699" spans="1:15" x14ac:dyDescent="0.25">
      <c r="A1699" t="s">
        <v>1267</v>
      </c>
      <c r="B1699" t="s">
        <v>1297</v>
      </c>
      <c r="C1699" s="4" t="s">
        <v>10019</v>
      </c>
      <c r="D1699" s="9" t="s">
        <v>5788</v>
      </c>
      <c r="E1699" s="9" t="s">
        <v>5790</v>
      </c>
      <c r="F1699" s="9" t="s">
        <v>5740</v>
      </c>
      <c r="G1699" s="9" t="s">
        <v>5741</v>
      </c>
      <c r="H1699" s="3" t="s">
        <v>4</v>
      </c>
      <c r="I1699" s="3" t="s">
        <v>7696</v>
      </c>
      <c r="J1699" s="4" t="s">
        <v>4</v>
      </c>
      <c r="K1699" t="s">
        <v>4</v>
      </c>
      <c r="L1699" t="s">
        <v>4</v>
      </c>
      <c r="M1699" t="s">
        <v>131</v>
      </c>
      <c r="N1699" t="s">
        <v>1298</v>
      </c>
      <c r="O1699" s="3" t="s">
        <v>4</v>
      </c>
    </row>
    <row r="1700" spans="1:15" x14ac:dyDescent="0.25">
      <c r="A1700" t="s">
        <v>1267</v>
      </c>
      <c r="B1700" t="s">
        <v>1299</v>
      </c>
      <c r="C1700" s="4" t="s">
        <v>10020</v>
      </c>
      <c r="D1700" s="9" t="s">
        <v>5788</v>
      </c>
      <c r="E1700" s="9" t="s">
        <v>5790</v>
      </c>
      <c r="F1700" s="9" t="s">
        <v>5740</v>
      </c>
      <c r="G1700" s="9" t="s">
        <v>5741</v>
      </c>
      <c r="H1700" s="3" t="s">
        <v>4</v>
      </c>
      <c r="I1700" s="3" t="s">
        <v>7697</v>
      </c>
      <c r="J1700" s="4" t="s">
        <v>4</v>
      </c>
      <c r="K1700" t="s">
        <v>4</v>
      </c>
      <c r="L1700" t="s">
        <v>4</v>
      </c>
      <c r="M1700" t="s">
        <v>138</v>
      </c>
      <c r="N1700" t="s">
        <v>3669</v>
      </c>
      <c r="O1700" s="3" t="s">
        <v>4</v>
      </c>
    </row>
    <row r="1701" spans="1:15" x14ac:dyDescent="0.25">
      <c r="A1701" t="s">
        <v>1267</v>
      </c>
      <c r="B1701" t="s">
        <v>1302</v>
      </c>
      <c r="C1701" s="4" t="s">
        <v>10021</v>
      </c>
      <c r="D1701" s="9" t="s">
        <v>5788</v>
      </c>
      <c r="E1701" s="9" t="s">
        <v>5790</v>
      </c>
      <c r="F1701" s="9" t="s">
        <v>5740</v>
      </c>
      <c r="G1701" s="9" t="s">
        <v>5741</v>
      </c>
      <c r="H1701" s="3" t="s">
        <v>4</v>
      </c>
      <c r="I1701" s="3" t="s">
        <v>7446</v>
      </c>
      <c r="J1701" s="4" t="s">
        <v>4</v>
      </c>
      <c r="K1701" t="s">
        <v>4</v>
      </c>
      <c r="L1701" t="s">
        <v>4</v>
      </c>
      <c r="M1701" t="s">
        <v>2627</v>
      </c>
      <c r="N1701" t="s">
        <v>1303</v>
      </c>
      <c r="O1701" s="3" t="s">
        <v>4</v>
      </c>
    </row>
    <row r="1702" spans="1:15" x14ac:dyDescent="0.25">
      <c r="A1702" t="s">
        <v>1267</v>
      </c>
      <c r="B1702" t="s">
        <v>1304</v>
      </c>
      <c r="C1702" s="4" t="s">
        <v>10022</v>
      </c>
      <c r="D1702" s="9" t="s">
        <v>5788</v>
      </c>
      <c r="E1702" s="9" t="s">
        <v>5790</v>
      </c>
      <c r="F1702" s="9" t="s">
        <v>5740</v>
      </c>
      <c r="G1702" s="9" t="s">
        <v>5741</v>
      </c>
      <c r="H1702" s="3" t="s">
        <v>7945</v>
      </c>
      <c r="I1702" s="3" t="s">
        <v>7554</v>
      </c>
      <c r="J1702" s="4" t="s">
        <v>4</v>
      </c>
      <c r="K1702" t="s">
        <v>4</v>
      </c>
      <c r="L1702" t="s">
        <v>4</v>
      </c>
      <c r="M1702" t="s">
        <v>15</v>
      </c>
      <c r="N1702" t="s">
        <v>1305</v>
      </c>
      <c r="O1702" s="3" t="s">
        <v>4</v>
      </c>
    </row>
    <row r="1703" spans="1:15" x14ac:dyDescent="0.25">
      <c r="A1703" t="s">
        <v>1267</v>
      </c>
      <c r="B1703" t="s">
        <v>1307</v>
      </c>
      <c r="C1703" s="4" t="s">
        <v>10023</v>
      </c>
      <c r="D1703" s="9" t="s">
        <v>5788</v>
      </c>
      <c r="E1703" s="9" t="s">
        <v>5790</v>
      </c>
      <c r="F1703" s="9" t="s">
        <v>5740</v>
      </c>
      <c r="G1703" s="9" t="s">
        <v>5741</v>
      </c>
      <c r="H1703" s="3" t="s">
        <v>4</v>
      </c>
      <c r="I1703" s="3" t="s">
        <v>7698</v>
      </c>
      <c r="J1703" s="4" t="s">
        <v>4</v>
      </c>
      <c r="K1703" t="s">
        <v>4</v>
      </c>
      <c r="L1703" t="s">
        <v>4</v>
      </c>
      <c r="M1703" t="s">
        <v>15</v>
      </c>
      <c r="N1703" t="s">
        <v>1308</v>
      </c>
      <c r="O1703" s="3" t="s">
        <v>4</v>
      </c>
    </row>
    <row r="1704" spans="1:15" x14ac:dyDescent="0.25">
      <c r="A1704" t="s">
        <v>1267</v>
      </c>
      <c r="B1704" t="s">
        <v>1312</v>
      </c>
      <c r="C1704" s="4" t="s">
        <v>10024</v>
      </c>
      <c r="D1704" s="9" t="s">
        <v>5788</v>
      </c>
      <c r="E1704" s="9" t="s">
        <v>5790</v>
      </c>
      <c r="F1704" s="9" t="s">
        <v>5740</v>
      </c>
      <c r="G1704" s="9" t="s">
        <v>5741</v>
      </c>
      <c r="H1704" s="3" t="s">
        <v>4</v>
      </c>
      <c r="I1704" s="3" t="s">
        <v>7577</v>
      </c>
      <c r="J1704" s="4" t="s">
        <v>4</v>
      </c>
      <c r="K1704" t="s">
        <v>4</v>
      </c>
      <c r="L1704" t="s">
        <v>4</v>
      </c>
      <c r="M1704" t="s">
        <v>286</v>
      </c>
      <c r="N1704" t="s">
        <v>1313</v>
      </c>
      <c r="O1704" s="3" t="s">
        <v>4</v>
      </c>
    </row>
    <row r="1705" spans="1:15" x14ac:dyDescent="0.25">
      <c r="A1705" t="s">
        <v>1267</v>
      </c>
      <c r="B1705" t="s">
        <v>1314</v>
      </c>
      <c r="C1705" s="4" t="s">
        <v>10025</v>
      </c>
      <c r="D1705" s="9" t="s">
        <v>5788</v>
      </c>
      <c r="E1705" s="9" t="s">
        <v>5790</v>
      </c>
      <c r="F1705" s="9" t="s">
        <v>5740</v>
      </c>
      <c r="G1705" s="9" t="s">
        <v>5741</v>
      </c>
      <c r="H1705" s="3" t="s">
        <v>4</v>
      </c>
      <c r="I1705" s="3" t="s">
        <v>7699</v>
      </c>
      <c r="J1705" s="4" t="s">
        <v>4</v>
      </c>
      <c r="K1705" t="s">
        <v>4</v>
      </c>
      <c r="L1705" t="s">
        <v>4</v>
      </c>
      <c r="M1705" t="s">
        <v>250</v>
      </c>
      <c r="N1705" t="s">
        <v>3854</v>
      </c>
      <c r="O1705" s="3" t="s">
        <v>4</v>
      </c>
    </row>
    <row r="1706" spans="1:15" x14ac:dyDescent="0.25">
      <c r="A1706" t="s">
        <v>1267</v>
      </c>
      <c r="B1706" t="s">
        <v>1315</v>
      </c>
      <c r="C1706" s="4" t="s">
        <v>10026</v>
      </c>
      <c r="D1706" s="9" t="s">
        <v>5788</v>
      </c>
      <c r="E1706" s="9" t="s">
        <v>5790</v>
      </c>
      <c r="F1706" s="9" t="s">
        <v>5740</v>
      </c>
      <c r="G1706" s="9" t="s">
        <v>5741</v>
      </c>
      <c r="H1706" s="3" t="s">
        <v>4</v>
      </c>
      <c r="I1706" s="3" t="s">
        <v>4</v>
      </c>
      <c r="J1706" s="4" t="s">
        <v>4</v>
      </c>
      <c r="K1706" t="s">
        <v>4</v>
      </c>
      <c r="L1706" t="s">
        <v>4</v>
      </c>
      <c r="M1706" t="s">
        <v>286</v>
      </c>
      <c r="N1706" t="s">
        <v>1316</v>
      </c>
      <c r="O1706" s="3" t="s">
        <v>4</v>
      </c>
    </row>
    <row r="1707" spans="1:15" x14ac:dyDescent="0.25">
      <c r="A1707" t="s">
        <v>1267</v>
      </c>
      <c r="B1707" t="s">
        <v>1317</v>
      </c>
      <c r="C1707" s="4" t="s">
        <v>10027</v>
      </c>
      <c r="D1707" s="9" t="s">
        <v>5788</v>
      </c>
      <c r="E1707" s="9" t="s">
        <v>5790</v>
      </c>
      <c r="F1707" s="9" t="s">
        <v>5740</v>
      </c>
      <c r="G1707" s="9" t="s">
        <v>5741</v>
      </c>
      <c r="H1707" s="3" t="s">
        <v>4</v>
      </c>
      <c r="I1707" s="3" t="s">
        <v>7678</v>
      </c>
      <c r="J1707" s="4" t="s">
        <v>4</v>
      </c>
      <c r="K1707" t="s">
        <v>4</v>
      </c>
      <c r="L1707" t="s">
        <v>4</v>
      </c>
      <c r="M1707" t="s">
        <v>87</v>
      </c>
      <c r="N1707" t="s">
        <v>1318</v>
      </c>
      <c r="O1707" s="3" t="s">
        <v>4</v>
      </c>
    </row>
    <row r="1708" spans="1:15" x14ac:dyDescent="0.25">
      <c r="A1708" t="s">
        <v>1267</v>
      </c>
      <c r="B1708" t="s">
        <v>1320</v>
      </c>
      <c r="C1708" s="4" t="s">
        <v>10028</v>
      </c>
      <c r="D1708" s="9" t="s">
        <v>5788</v>
      </c>
      <c r="E1708" s="9" t="s">
        <v>5790</v>
      </c>
      <c r="F1708" s="9" t="s">
        <v>5740</v>
      </c>
      <c r="G1708" s="9" t="s">
        <v>5741</v>
      </c>
      <c r="H1708" s="3" t="s">
        <v>4</v>
      </c>
      <c r="I1708" s="3" t="s">
        <v>4</v>
      </c>
      <c r="J1708" s="4" t="s">
        <v>4</v>
      </c>
      <c r="K1708" t="s">
        <v>4</v>
      </c>
      <c r="L1708" t="s">
        <v>4</v>
      </c>
      <c r="M1708" t="s">
        <v>286</v>
      </c>
      <c r="N1708" t="s">
        <v>1321</v>
      </c>
      <c r="O1708" s="3" t="s">
        <v>4</v>
      </c>
    </row>
    <row r="1709" spans="1:15" x14ac:dyDescent="0.25">
      <c r="A1709" t="s">
        <v>1267</v>
      </c>
      <c r="B1709" t="s">
        <v>1322</v>
      </c>
      <c r="C1709" s="4" t="s">
        <v>10029</v>
      </c>
      <c r="D1709" s="9" t="s">
        <v>5788</v>
      </c>
      <c r="E1709" s="9" t="s">
        <v>5790</v>
      </c>
      <c r="F1709" s="9" t="s">
        <v>5740</v>
      </c>
      <c r="G1709" s="9" t="s">
        <v>5741</v>
      </c>
      <c r="H1709" s="3" t="s">
        <v>4</v>
      </c>
      <c r="I1709" s="3" t="s">
        <v>7700</v>
      </c>
      <c r="J1709" s="4" t="s">
        <v>4</v>
      </c>
      <c r="K1709" t="s">
        <v>4</v>
      </c>
      <c r="L1709" t="s">
        <v>4</v>
      </c>
      <c r="M1709" t="s">
        <v>286</v>
      </c>
      <c r="N1709" t="s">
        <v>3699</v>
      </c>
      <c r="O1709" s="3" t="s">
        <v>4</v>
      </c>
    </row>
    <row r="1710" spans="1:15" x14ac:dyDescent="0.25">
      <c r="A1710" t="s">
        <v>1267</v>
      </c>
      <c r="B1710" t="s">
        <v>1323</v>
      </c>
      <c r="C1710" s="4" t="s">
        <v>10030</v>
      </c>
      <c r="D1710" s="9" t="s">
        <v>5788</v>
      </c>
      <c r="E1710" s="9" t="s">
        <v>5790</v>
      </c>
      <c r="F1710" s="9" t="s">
        <v>5740</v>
      </c>
      <c r="G1710" s="9" t="s">
        <v>5741</v>
      </c>
      <c r="H1710" s="3" t="s">
        <v>4</v>
      </c>
      <c r="I1710" s="3" t="s">
        <v>7701</v>
      </c>
      <c r="J1710" s="4" t="s">
        <v>4</v>
      </c>
      <c r="K1710" t="s">
        <v>4</v>
      </c>
      <c r="L1710" t="s">
        <v>4</v>
      </c>
      <c r="M1710" t="s">
        <v>286</v>
      </c>
      <c r="N1710" t="s">
        <v>1324</v>
      </c>
      <c r="O1710" s="3" t="s">
        <v>4</v>
      </c>
    </row>
    <row r="1711" spans="1:15" x14ac:dyDescent="0.25">
      <c r="A1711" t="s">
        <v>1267</v>
      </c>
      <c r="B1711" t="s">
        <v>1325</v>
      </c>
      <c r="C1711" s="4" t="s">
        <v>10031</v>
      </c>
      <c r="D1711" s="9" t="s">
        <v>5788</v>
      </c>
      <c r="E1711" s="9" t="s">
        <v>5790</v>
      </c>
      <c r="F1711" s="9" t="s">
        <v>5740</v>
      </c>
      <c r="G1711" s="9" t="s">
        <v>5741</v>
      </c>
      <c r="H1711" s="3" t="s">
        <v>4</v>
      </c>
      <c r="I1711" s="3" t="s">
        <v>7530</v>
      </c>
      <c r="J1711" s="4" t="s">
        <v>4</v>
      </c>
      <c r="K1711" t="s">
        <v>4</v>
      </c>
      <c r="L1711" t="s">
        <v>4</v>
      </c>
      <c r="M1711" t="s">
        <v>131</v>
      </c>
      <c r="N1711" t="s">
        <v>1326</v>
      </c>
      <c r="O1711" s="3" t="s">
        <v>4</v>
      </c>
    </row>
    <row r="1712" spans="1:15" x14ac:dyDescent="0.25">
      <c r="A1712" t="s">
        <v>1267</v>
      </c>
      <c r="B1712" t="s">
        <v>1327</v>
      </c>
      <c r="C1712" s="4" t="s">
        <v>10032</v>
      </c>
      <c r="D1712" s="9" t="s">
        <v>5788</v>
      </c>
      <c r="E1712" s="9" t="s">
        <v>5790</v>
      </c>
      <c r="F1712" s="9" t="s">
        <v>5740</v>
      </c>
      <c r="G1712" s="9" t="s">
        <v>5741</v>
      </c>
      <c r="H1712" s="3" t="s">
        <v>4</v>
      </c>
      <c r="I1712" s="3" t="s">
        <v>7331</v>
      </c>
      <c r="J1712" s="4" t="s">
        <v>4</v>
      </c>
      <c r="K1712" t="s">
        <v>4</v>
      </c>
      <c r="L1712" t="s">
        <v>4</v>
      </c>
      <c r="M1712" t="s">
        <v>286</v>
      </c>
      <c r="N1712" t="s">
        <v>1328</v>
      </c>
      <c r="O1712" s="3" t="s">
        <v>4</v>
      </c>
    </row>
    <row r="1713" spans="1:15" x14ac:dyDescent="0.25">
      <c r="A1713" t="s">
        <v>1267</v>
      </c>
      <c r="B1713" t="s">
        <v>1329</v>
      </c>
      <c r="C1713" s="4" t="s">
        <v>10033</v>
      </c>
      <c r="D1713" s="9" t="s">
        <v>5788</v>
      </c>
      <c r="E1713" s="9" t="s">
        <v>5790</v>
      </c>
      <c r="F1713" s="9" t="s">
        <v>5740</v>
      </c>
      <c r="G1713" s="9" t="s">
        <v>5741</v>
      </c>
      <c r="H1713" s="3" t="s">
        <v>4</v>
      </c>
      <c r="I1713" s="3" t="s">
        <v>7702</v>
      </c>
      <c r="J1713" s="4" t="s">
        <v>4</v>
      </c>
      <c r="K1713" t="s">
        <v>4</v>
      </c>
      <c r="L1713" t="s">
        <v>4</v>
      </c>
      <c r="M1713" t="s">
        <v>286</v>
      </c>
      <c r="N1713" t="s">
        <v>3836</v>
      </c>
      <c r="O1713" s="3" t="s">
        <v>4</v>
      </c>
    </row>
    <row r="1714" spans="1:15" x14ac:dyDescent="0.25">
      <c r="A1714" t="s">
        <v>1267</v>
      </c>
      <c r="B1714" t="s">
        <v>1331</v>
      </c>
      <c r="C1714" s="4" t="s">
        <v>10034</v>
      </c>
      <c r="D1714" s="9" t="s">
        <v>5788</v>
      </c>
      <c r="E1714" s="9" t="s">
        <v>5790</v>
      </c>
      <c r="F1714" s="9" t="s">
        <v>5740</v>
      </c>
      <c r="G1714" s="9" t="s">
        <v>5741</v>
      </c>
      <c r="H1714" s="3" t="s">
        <v>4</v>
      </c>
      <c r="I1714" s="3" t="s">
        <v>7516</v>
      </c>
      <c r="J1714" s="4" t="s">
        <v>4</v>
      </c>
      <c r="K1714" t="s">
        <v>4</v>
      </c>
      <c r="L1714" t="s">
        <v>4</v>
      </c>
      <c r="M1714" t="s">
        <v>87</v>
      </c>
      <c r="N1714" t="s">
        <v>1332</v>
      </c>
      <c r="O1714" s="3" t="s">
        <v>4</v>
      </c>
    </row>
    <row r="1715" spans="1:15" x14ac:dyDescent="0.25">
      <c r="A1715" t="s">
        <v>1267</v>
      </c>
      <c r="B1715" t="s">
        <v>1334</v>
      </c>
      <c r="C1715" s="4" t="s">
        <v>10035</v>
      </c>
      <c r="D1715" s="9" t="s">
        <v>5788</v>
      </c>
      <c r="E1715" s="9" t="s">
        <v>5790</v>
      </c>
      <c r="F1715" s="9" t="s">
        <v>5740</v>
      </c>
      <c r="G1715" s="9" t="s">
        <v>5741</v>
      </c>
      <c r="H1715" s="3" t="s">
        <v>4</v>
      </c>
      <c r="I1715" s="3" t="s">
        <v>7703</v>
      </c>
      <c r="J1715" s="4" t="s">
        <v>4</v>
      </c>
      <c r="K1715" t="s">
        <v>4</v>
      </c>
      <c r="L1715" t="s">
        <v>4</v>
      </c>
      <c r="M1715" t="s">
        <v>138</v>
      </c>
      <c r="N1715" t="s">
        <v>1335</v>
      </c>
      <c r="O1715" s="3" t="s">
        <v>4</v>
      </c>
    </row>
    <row r="1716" spans="1:15" x14ac:dyDescent="0.25">
      <c r="A1716" t="s">
        <v>1267</v>
      </c>
      <c r="B1716" t="s">
        <v>1336</v>
      </c>
      <c r="C1716" s="4" t="s">
        <v>10036</v>
      </c>
      <c r="D1716" s="9" t="s">
        <v>5788</v>
      </c>
      <c r="E1716" s="9" t="s">
        <v>5790</v>
      </c>
      <c r="F1716" s="9" t="s">
        <v>5740</v>
      </c>
      <c r="G1716" s="9" t="s">
        <v>5741</v>
      </c>
      <c r="H1716" s="3" t="s">
        <v>4</v>
      </c>
      <c r="I1716" s="3" t="s">
        <v>7704</v>
      </c>
      <c r="J1716" s="4" t="s">
        <v>4</v>
      </c>
      <c r="K1716" t="s">
        <v>4</v>
      </c>
      <c r="L1716" t="s">
        <v>4</v>
      </c>
      <c r="M1716" t="s">
        <v>250</v>
      </c>
      <c r="N1716" t="s">
        <v>3855</v>
      </c>
      <c r="O1716" s="3" t="s">
        <v>4</v>
      </c>
    </row>
    <row r="1717" spans="1:15" x14ac:dyDescent="0.25">
      <c r="A1717" t="s">
        <v>1267</v>
      </c>
      <c r="B1717" t="s">
        <v>1337</v>
      </c>
      <c r="C1717" s="4" t="s">
        <v>10037</v>
      </c>
      <c r="D1717" s="9" t="s">
        <v>5788</v>
      </c>
      <c r="E1717" s="9" t="s">
        <v>5790</v>
      </c>
      <c r="F1717" s="9" t="s">
        <v>5740</v>
      </c>
      <c r="G1717" s="9" t="s">
        <v>5741</v>
      </c>
      <c r="H1717" s="3" t="s">
        <v>4</v>
      </c>
      <c r="I1717" s="3" t="s">
        <v>7705</v>
      </c>
      <c r="J1717" s="4" t="s">
        <v>4</v>
      </c>
      <c r="K1717" t="s">
        <v>4</v>
      </c>
      <c r="L1717" t="s">
        <v>4</v>
      </c>
      <c r="M1717" t="s">
        <v>131</v>
      </c>
      <c r="N1717" t="s">
        <v>3700</v>
      </c>
      <c r="O1717" s="3" t="s">
        <v>4</v>
      </c>
    </row>
    <row r="1718" spans="1:15" x14ac:dyDescent="0.25">
      <c r="A1718" t="s">
        <v>1267</v>
      </c>
      <c r="B1718" t="s">
        <v>1340</v>
      </c>
      <c r="C1718" s="4" t="s">
        <v>10038</v>
      </c>
      <c r="D1718" s="9" t="s">
        <v>5788</v>
      </c>
      <c r="E1718" s="9" t="s">
        <v>5790</v>
      </c>
      <c r="F1718" s="9" t="s">
        <v>5740</v>
      </c>
      <c r="G1718" s="9" t="s">
        <v>5741</v>
      </c>
      <c r="H1718" s="3" t="s">
        <v>4</v>
      </c>
      <c r="I1718" s="3" t="s">
        <v>7706</v>
      </c>
      <c r="J1718" s="4" t="s">
        <v>4</v>
      </c>
      <c r="K1718" t="s">
        <v>4</v>
      </c>
      <c r="L1718" t="s">
        <v>4</v>
      </c>
      <c r="M1718" t="s">
        <v>131</v>
      </c>
      <c r="N1718" t="s">
        <v>1341</v>
      </c>
      <c r="O1718" s="3" t="s">
        <v>4</v>
      </c>
    </row>
    <row r="1719" spans="1:15" x14ac:dyDescent="0.25">
      <c r="A1719" t="s">
        <v>1267</v>
      </c>
      <c r="B1719" t="s">
        <v>1342</v>
      </c>
      <c r="C1719" s="4" t="s">
        <v>10039</v>
      </c>
      <c r="D1719" s="9" t="s">
        <v>5788</v>
      </c>
      <c r="E1719" s="9" t="s">
        <v>5790</v>
      </c>
      <c r="F1719" s="9" t="s">
        <v>5740</v>
      </c>
      <c r="G1719" s="9" t="s">
        <v>5741</v>
      </c>
      <c r="H1719" s="3" t="s">
        <v>4</v>
      </c>
      <c r="I1719" s="3" t="s">
        <v>4</v>
      </c>
      <c r="J1719" s="4" t="s">
        <v>4</v>
      </c>
      <c r="K1719" t="s">
        <v>4</v>
      </c>
      <c r="L1719" t="s">
        <v>4</v>
      </c>
      <c r="M1719" t="s">
        <v>131</v>
      </c>
      <c r="N1719" t="s">
        <v>1343</v>
      </c>
      <c r="O1719" s="3" t="s">
        <v>4</v>
      </c>
    </row>
    <row r="1720" spans="1:15" x14ac:dyDescent="0.25">
      <c r="A1720" t="s">
        <v>1267</v>
      </c>
      <c r="B1720" t="s">
        <v>1346</v>
      </c>
      <c r="C1720" s="4" t="s">
        <v>10040</v>
      </c>
      <c r="D1720" s="9" t="s">
        <v>5788</v>
      </c>
      <c r="E1720" s="9" t="s">
        <v>5790</v>
      </c>
      <c r="F1720" s="9" t="s">
        <v>5740</v>
      </c>
      <c r="G1720" s="9" t="s">
        <v>5741</v>
      </c>
      <c r="H1720" s="3" t="s">
        <v>4</v>
      </c>
      <c r="I1720" s="3" t="s">
        <v>7449</v>
      </c>
      <c r="J1720" s="4" t="s">
        <v>4</v>
      </c>
      <c r="K1720" t="s">
        <v>4</v>
      </c>
      <c r="L1720" t="s">
        <v>4</v>
      </c>
      <c r="M1720" t="s">
        <v>250</v>
      </c>
      <c r="N1720" t="s">
        <v>3856</v>
      </c>
      <c r="O1720" s="3" t="s">
        <v>4</v>
      </c>
    </row>
    <row r="1721" spans="1:15" x14ac:dyDescent="0.25">
      <c r="A1721" t="s">
        <v>1267</v>
      </c>
      <c r="B1721" t="s">
        <v>1347</v>
      </c>
      <c r="C1721" s="4" t="s">
        <v>10041</v>
      </c>
      <c r="D1721" s="9" t="s">
        <v>5788</v>
      </c>
      <c r="E1721" s="9" t="s">
        <v>5790</v>
      </c>
      <c r="F1721" s="9" t="s">
        <v>5740</v>
      </c>
      <c r="G1721" s="9" t="s">
        <v>5741</v>
      </c>
      <c r="H1721" s="3" t="s">
        <v>4</v>
      </c>
      <c r="I1721" s="3" t="s">
        <v>7429</v>
      </c>
      <c r="J1721" s="4" t="s">
        <v>4</v>
      </c>
      <c r="K1721" t="s">
        <v>4</v>
      </c>
      <c r="L1721" t="s">
        <v>4</v>
      </c>
      <c r="M1721" t="s">
        <v>138</v>
      </c>
      <c r="N1721" t="s">
        <v>1348</v>
      </c>
      <c r="O1721" s="3" t="s">
        <v>4</v>
      </c>
    </row>
    <row r="1722" spans="1:15" x14ac:dyDescent="0.25">
      <c r="A1722" t="s">
        <v>1267</v>
      </c>
      <c r="B1722" t="s">
        <v>1350</v>
      </c>
      <c r="C1722" s="4" t="s">
        <v>10042</v>
      </c>
      <c r="D1722" s="9" t="s">
        <v>5788</v>
      </c>
      <c r="E1722" s="9" t="s">
        <v>5790</v>
      </c>
      <c r="F1722" s="9" t="s">
        <v>5740</v>
      </c>
      <c r="G1722" s="9" t="s">
        <v>5741</v>
      </c>
      <c r="H1722" s="3" t="s">
        <v>4</v>
      </c>
      <c r="I1722" s="3" t="s">
        <v>7707</v>
      </c>
      <c r="J1722" s="4" t="s">
        <v>4</v>
      </c>
      <c r="K1722" t="s">
        <v>4</v>
      </c>
      <c r="L1722" t="s">
        <v>4</v>
      </c>
      <c r="M1722" t="s">
        <v>131</v>
      </c>
      <c r="N1722" t="s">
        <v>3804</v>
      </c>
      <c r="O1722" s="3" t="s">
        <v>4</v>
      </c>
    </row>
    <row r="1723" spans="1:15" x14ac:dyDescent="0.25">
      <c r="A1723" t="s">
        <v>1267</v>
      </c>
      <c r="B1723" t="s">
        <v>1351</v>
      </c>
      <c r="C1723" s="4" t="s">
        <v>10043</v>
      </c>
      <c r="D1723" s="9" t="s">
        <v>5788</v>
      </c>
      <c r="E1723" s="9" t="s">
        <v>5790</v>
      </c>
      <c r="F1723" s="9" t="s">
        <v>5740</v>
      </c>
      <c r="G1723" s="9" t="s">
        <v>5741</v>
      </c>
      <c r="H1723" s="3" t="s">
        <v>4</v>
      </c>
      <c r="I1723" s="3" t="s">
        <v>7348</v>
      </c>
      <c r="J1723" s="4" t="s">
        <v>4</v>
      </c>
      <c r="K1723" t="s">
        <v>4</v>
      </c>
      <c r="L1723" t="s">
        <v>4</v>
      </c>
      <c r="M1723" t="s">
        <v>138</v>
      </c>
      <c r="N1723" t="s">
        <v>1352</v>
      </c>
      <c r="O1723" s="3" t="s">
        <v>4</v>
      </c>
    </row>
    <row r="1724" spans="1:15" x14ac:dyDescent="0.25">
      <c r="A1724" t="s">
        <v>1267</v>
      </c>
      <c r="B1724" t="s">
        <v>1357</v>
      </c>
      <c r="C1724" s="4" t="s">
        <v>10044</v>
      </c>
      <c r="D1724" s="9" t="s">
        <v>5788</v>
      </c>
      <c r="E1724" s="9" t="s">
        <v>5790</v>
      </c>
      <c r="F1724" s="9" t="s">
        <v>5740</v>
      </c>
      <c r="G1724" s="9" t="s">
        <v>5741</v>
      </c>
      <c r="H1724" s="3" t="s">
        <v>4</v>
      </c>
      <c r="I1724" s="3" t="s">
        <v>7481</v>
      </c>
      <c r="J1724" s="4" t="s">
        <v>4</v>
      </c>
      <c r="K1724" t="s">
        <v>4</v>
      </c>
      <c r="L1724" t="s">
        <v>4</v>
      </c>
      <c r="M1724" t="s">
        <v>138</v>
      </c>
      <c r="N1724" t="s">
        <v>3701</v>
      </c>
      <c r="O1724" s="3" t="s">
        <v>4</v>
      </c>
    </row>
    <row r="1725" spans="1:15" x14ac:dyDescent="0.25">
      <c r="A1725" t="s">
        <v>1267</v>
      </c>
      <c r="B1725" t="s">
        <v>1358</v>
      </c>
      <c r="C1725" s="4" t="s">
        <v>10045</v>
      </c>
      <c r="D1725" s="9" t="s">
        <v>5788</v>
      </c>
      <c r="E1725" s="9" t="s">
        <v>5790</v>
      </c>
      <c r="F1725" s="9" t="s">
        <v>5740</v>
      </c>
      <c r="G1725" s="9" t="s">
        <v>5741</v>
      </c>
      <c r="H1725" s="3" t="s">
        <v>4</v>
      </c>
      <c r="I1725" s="3" t="s">
        <v>7708</v>
      </c>
      <c r="J1725" s="4" t="s">
        <v>4</v>
      </c>
      <c r="K1725" t="s">
        <v>4</v>
      </c>
      <c r="L1725" t="s">
        <v>4</v>
      </c>
      <c r="M1725" t="s">
        <v>138</v>
      </c>
      <c r="N1725" t="s">
        <v>1359</v>
      </c>
      <c r="O1725" s="3" t="s">
        <v>4</v>
      </c>
    </row>
    <row r="1726" spans="1:15" x14ac:dyDescent="0.25">
      <c r="A1726" t="s">
        <v>1267</v>
      </c>
      <c r="B1726" t="s">
        <v>1273</v>
      </c>
      <c r="C1726" s="4" t="s">
        <v>10046</v>
      </c>
      <c r="D1726" s="9" t="s">
        <v>5788</v>
      </c>
      <c r="E1726" s="9" t="s">
        <v>5790</v>
      </c>
      <c r="F1726" s="9" t="s">
        <v>5740</v>
      </c>
      <c r="G1726" s="9" t="s">
        <v>5741</v>
      </c>
      <c r="H1726" s="3" t="s">
        <v>7526</v>
      </c>
      <c r="I1726" s="3" t="s">
        <v>4</v>
      </c>
      <c r="J1726" s="4" t="s">
        <v>4</v>
      </c>
      <c r="K1726" t="s">
        <v>4</v>
      </c>
      <c r="L1726" t="s">
        <v>4</v>
      </c>
      <c r="M1726" t="s">
        <v>2627</v>
      </c>
      <c r="N1726" t="s">
        <v>3969</v>
      </c>
      <c r="O1726" s="3" t="s">
        <v>4</v>
      </c>
    </row>
    <row r="1727" spans="1:15" x14ac:dyDescent="0.25">
      <c r="A1727" t="s">
        <v>1267</v>
      </c>
      <c r="B1727" t="s">
        <v>1274</v>
      </c>
      <c r="C1727" s="4" t="s">
        <v>10047</v>
      </c>
      <c r="D1727" s="9" t="s">
        <v>5788</v>
      </c>
      <c r="E1727" s="9" t="s">
        <v>5790</v>
      </c>
      <c r="F1727" s="9" t="s">
        <v>5740</v>
      </c>
      <c r="G1727" s="9" t="s">
        <v>5741</v>
      </c>
      <c r="H1727" s="3" t="s">
        <v>4</v>
      </c>
      <c r="I1727" s="3" t="s">
        <v>7709</v>
      </c>
      <c r="J1727" s="4" t="s">
        <v>4</v>
      </c>
      <c r="K1727" t="s">
        <v>4</v>
      </c>
      <c r="L1727" t="s">
        <v>4</v>
      </c>
      <c r="M1727" t="s">
        <v>2627</v>
      </c>
      <c r="N1727" t="s">
        <v>3970</v>
      </c>
      <c r="O1727" s="3" t="s">
        <v>4</v>
      </c>
    </row>
    <row r="1728" spans="1:15" x14ac:dyDescent="0.25">
      <c r="A1728" t="s">
        <v>1267</v>
      </c>
      <c r="B1728" t="s">
        <v>1275</v>
      </c>
      <c r="C1728" s="4" t="s">
        <v>10048</v>
      </c>
      <c r="D1728" s="9" t="s">
        <v>5788</v>
      </c>
      <c r="E1728" s="9" t="s">
        <v>5790</v>
      </c>
      <c r="F1728" s="9" t="s">
        <v>5740</v>
      </c>
      <c r="G1728" s="9" t="s">
        <v>5741</v>
      </c>
      <c r="H1728" s="3" t="s">
        <v>8128</v>
      </c>
      <c r="I1728" s="3" t="s">
        <v>7710</v>
      </c>
      <c r="J1728" s="4" t="s">
        <v>4</v>
      </c>
      <c r="K1728" t="s">
        <v>4</v>
      </c>
      <c r="L1728" t="s">
        <v>4</v>
      </c>
      <c r="M1728" t="s">
        <v>2627</v>
      </c>
      <c r="N1728" t="s">
        <v>3971</v>
      </c>
      <c r="O1728" s="3" t="s">
        <v>4</v>
      </c>
    </row>
    <row r="1729" spans="1:15" x14ac:dyDescent="0.25">
      <c r="A1729" t="s">
        <v>1267</v>
      </c>
      <c r="B1729" t="s">
        <v>1282</v>
      </c>
      <c r="C1729" s="4" t="s">
        <v>10049</v>
      </c>
      <c r="D1729" s="9" t="s">
        <v>5788</v>
      </c>
      <c r="E1729" s="9" t="s">
        <v>5790</v>
      </c>
      <c r="F1729" s="9" t="s">
        <v>5740</v>
      </c>
      <c r="G1729" s="9" t="s">
        <v>5741</v>
      </c>
      <c r="H1729" s="3" t="s">
        <v>4</v>
      </c>
      <c r="I1729" s="3" t="s">
        <v>7711</v>
      </c>
      <c r="J1729" s="4" t="s">
        <v>4</v>
      </c>
      <c r="K1729" t="s">
        <v>4</v>
      </c>
      <c r="L1729" t="s">
        <v>4</v>
      </c>
      <c r="M1729" t="s">
        <v>2627</v>
      </c>
      <c r="N1729" t="s">
        <v>3972</v>
      </c>
      <c r="O1729" s="3" t="s">
        <v>4</v>
      </c>
    </row>
    <row r="1730" spans="1:15" x14ac:dyDescent="0.25">
      <c r="A1730" t="s">
        <v>1267</v>
      </c>
      <c r="B1730" t="s">
        <v>1285</v>
      </c>
      <c r="C1730" s="4" t="s">
        <v>10050</v>
      </c>
      <c r="D1730" s="9" t="s">
        <v>5788</v>
      </c>
      <c r="E1730" s="9" t="s">
        <v>5790</v>
      </c>
      <c r="F1730" s="9" t="s">
        <v>5740</v>
      </c>
      <c r="G1730" s="9" t="s">
        <v>5741</v>
      </c>
      <c r="H1730" s="3" t="s">
        <v>4</v>
      </c>
      <c r="I1730" s="3" t="s">
        <v>7272</v>
      </c>
      <c r="J1730" s="4" t="s">
        <v>4</v>
      </c>
      <c r="K1730" t="s">
        <v>4</v>
      </c>
      <c r="L1730" t="s">
        <v>4</v>
      </c>
      <c r="M1730" t="s">
        <v>2627</v>
      </c>
      <c r="N1730" t="s">
        <v>3973</v>
      </c>
      <c r="O1730" s="3" t="s">
        <v>4</v>
      </c>
    </row>
    <row r="1731" spans="1:15" x14ac:dyDescent="0.25">
      <c r="A1731" t="s">
        <v>1267</v>
      </c>
      <c r="B1731" t="s">
        <v>3228</v>
      </c>
      <c r="C1731" s="4" t="s">
        <v>10051</v>
      </c>
      <c r="D1731" s="9" t="s">
        <v>5788</v>
      </c>
      <c r="E1731" s="9" t="s">
        <v>5790</v>
      </c>
      <c r="F1731" s="9" t="s">
        <v>5740</v>
      </c>
      <c r="G1731" s="9" t="s">
        <v>5741</v>
      </c>
      <c r="H1731" s="3" t="s">
        <v>4</v>
      </c>
      <c r="I1731" s="3" t="s">
        <v>7712</v>
      </c>
      <c r="J1731" s="4" t="s">
        <v>4</v>
      </c>
      <c r="K1731" t="s">
        <v>4</v>
      </c>
      <c r="L1731" t="s">
        <v>4</v>
      </c>
      <c r="M1731" t="s">
        <v>2627</v>
      </c>
      <c r="N1731" t="s">
        <v>3974</v>
      </c>
      <c r="O1731" s="3" t="s">
        <v>4</v>
      </c>
    </row>
    <row r="1732" spans="1:15" x14ac:dyDescent="0.25">
      <c r="A1732" t="s">
        <v>1267</v>
      </c>
      <c r="B1732" t="s">
        <v>1289</v>
      </c>
      <c r="C1732" s="4" t="s">
        <v>10052</v>
      </c>
      <c r="D1732" s="9" t="s">
        <v>5788</v>
      </c>
      <c r="E1732" s="9" t="s">
        <v>5790</v>
      </c>
      <c r="F1732" s="9" t="s">
        <v>5740</v>
      </c>
      <c r="G1732" s="9" t="s">
        <v>5741</v>
      </c>
      <c r="H1732" s="3" t="s">
        <v>4</v>
      </c>
      <c r="I1732" s="3" t="s">
        <v>7713</v>
      </c>
      <c r="J1732" s="4" t="s">
        <v>4</v>
      </c>
      <c r="K1732" t="s">
        <v>4</v>
      </c>
      <c r="L1732" t="s">
        <v>4</v>
      </c>
      <c r="M1732" t="s">
        <v>2627</v>
      </c>
      <c r="N1732" t="s">
        <v>3975</v>
      </c>
      <c r="O1732" s="3" t="s">
        <v>4</v>
      </c>
    </row>
    <row r="1733" spans="1:15" x14ac:dyDescent="0.25">
      <c r="A1733" t="s">
        <v>1267</v>
      </c>
      <c r="B1733" t="s">
        <v>1293</v>
      </c>
      <c r="C1733" s="4" t="s">
        <v>10053</v>
      </c>
      <c r="D1733" s="9" t="s">
        <v>5788</v>
      </c>
      <c r="E1733" s="9" t="s">
        <v>5790</v>
      </c>
      <c r="F1733" s="9" t="s">
        <v>5740</v>
      </c>
      <c r="G1733" s="9" t="s">
        <v>5741</v>
      </c>
      <c r="H1733" s="3" t="s">
        <v>4</v>
      </c>
      <c r="I1733" s="3" t="s">
        <v>7714</v>
      </c>
      <c r="J1733" s="4" t="s">
        <v>4</v>
      </c>
      <c r="K1733" t="s">
        <v>4</v>
      </c>
      <c r="L1733" t="s">
        <v>4</v>
      </c>
      <c r="M1733" t="s">
        <v>2627</v>
      </c>
      <c r="N1733" t="s">
        <v>3976</v>
      </c>
      <c r="O1733" s="3" t="s">
        <v>4</v>
      </c>
    </row>
    <row r="1734" spans="1:15" x14ac:dyDescent="0.25">
      <c r="A1734" t="s">
        <v>1267</v>
      </c>
      <c r="B1734" t="s">
        <v>1294</v>
      </c>
      <c r="C1734" s="4" t="s">
        <v>10054</v>
      </c>
      <c r="D1734" s="9" t="s">
        <v>5788</v>
      </c>
      <c r="E1734" s="9" t="s">
        <v>5790</v>
      </c>
      <c r="F1734" s="9" t="s">
        <v>5740</v>
      </c>
      <c r="G1734" s="9" t="s">
        <v>5741</v>
      </c>
      <c r="H1734" s="3" t="s">
        <v>8141</v>
      </c>
      <c r="I1734" s="3" t="s">
        <v>7507</v>
      </c>
      <c r="J1734" s="4" t="s">
        <v>4</v>
      </c>
      <c r="K1734" t="s">
        <v>4</v>
      </c>
      <c r="L1734" t="s">
        <v>4</v>
      </c>
      <c r="M1734" t="s">
        <v>2627</v>
      </c>
      <c r="N1734" t="s">
        <v>3977</v>
      </c>
      <c r="O1734" s="3" t="s">
        <v>4</v>
      </c>
    </row>
    <row r="1735" spans="1:15" x14ac:dyDescent="0.25">
      <c r="A1735" t="s">
        <v>1267</v>
      </c>
      <c r="B1735" t="s">
        <v>1295</v>
      </c>
      <c r="C1735" s="4" t="s">
        <v>10055</v>
      </c>
      <c r="D1735" s="9" t="s">
        <v>5788</v>
      </c>
      <c r="E1735" s="9" t="s">
        <v>5790</v>
      </c>
      <c r="F1735" s="9" t="s">
        <v>5740</v>
      </c>
      <c r="G1735" s="9" t="s">
        <v>5741</v>
      </c>
      <c r="H1735" s="3" t="s">
        <v>8105</v>
      </c>
      <c r="I1735" s="3" t="s">
        <v>7715</v>
      </c>
      <c r="J1735" s="4" t="s">
        <v>4</v>
      </c>
      <c r="K1735" t="s">
        <v>4</v>
      </c>
      <c r="L1735" t="s">
        <v>4</v>
      </c>
      <c r="M1735" t="s">
        <v>2627</v>
      </c>
      <c r="N1735" t="s">
        <v>3978</v>
      </c>
      <c r="O1735" s="3" t="s">
        <v>4</v>
      </c>
    </row>
    <row r="1736" spans="1:15" x14ac:dyDescent="0.25">
      <c r="A1736" t="s">
        <v>1267</v>
      </c>
      <c r="B1736" t="s">
        <v>1300</v>
      </c>
      <c r="C1736" s="4" t="s">
        <v>10056</v>
      </c>
      <c r="D1736" s="9" t="s">
        <v>5788</v>
      </c>
      <c r="E1736" s="9" t="s">
        <v>5790</v>
      </c>
      <c r="F1736" s="9" t="s">
        <v>5740</v>
      </c>
      <c r="G1736" s="9" t="s">
        <v>5741</v>
      </c>
      <c r="H1736" s="3" t="s">
        <v>7526</v>
      </c>
      <c r="I1736" s="3" t="s">
        <v>7444</v>
      </c>
      <c r="J1736" s="4" t="s">
        <v>4</v>
      </c>
      <c r="K1736" t="s">
        <v>4</v>
      </c>
      <c r="L1736" t="s">
        <v>4</v>
      </c>
      <c r="M1736" t="s">
        <v>2627</v>
      </c>
      <c r="N1736" t="s">
        <v>3979</v>
      </c>
      <c r="O1736" s="3" t="s">
        <v>4</v>
      </c>
    </row>
    <row r="1737" spans="1:15" x14ac:dyDescent="0.25">
      <c r="A1737" t="s">
        <v>1267</v>
      </c>
      <c r="B1737" t="s">
        <v>1301</v>
      </c>
      <c r="C1737" s="4" t="s">
        <v>10057</v>
      </c>
      <c r="D1737" s="9" t="s">
        <v>5788</v>
      </c>
      <c r="E1737" s="9" t="s">
        <v>5790</v>
      </c>
      <c r="F1737" s="9" t="s">
        <v>5740</v>
      </c>
      <c r="G1737" s="9" t="s">
        <v>5741</v>
      </c>
      <c r="H1737" s="3" t="s">
        <v>7402</v>
      </c>
      <c r="I1737" s="3" t="s">
        <v>7318</v>
      </c>
      <c r="J1737" s="4" t="s">
        <v>4</v>
      </c>
      <c r="K1737" t="s">
        <v>4</v>
      </c>
      <c r="L1737" t="s">
        <v>4</v>
      </c>
      <c r="M1737" t="s">
        <v>2627</v>
      </c>
      <c r="N1737" t="s">
        <v>3980</v>
      </c>
      <c r="O1737" s="3" t="s">
        <v>4</v>
      </c>
    </row>
    <row r="1738" spans="1:15" x14ac:dyDescent="0.25">
      <c r="A1738" t="s">
        <v>1267</v>
      </c>
      <c r="B1738" t="s">
        <v>1306</v>
      </c>
      <c r="C1738" s="4" t="s">
        <v>10058</v>
      </c>
      <c r="D1738" s="9" t="s">
        <v>5788</v>
      </c>
      <c r="E1738" s="9" t="s">
        <v>5790</v>
      </c>
      <c r="F1738" s="9" t="s">
        <v>5740</v>
      </c>
      <c r="G1738" s="9" t="s">
        <v>5741</v>
      </c>
      <c r="H1738" s="3" t="s">
        <v>8102</v>
      </c>
      <c r="I1738" s="3" t="s">
        <v>7716</v>
      </c>
      <c r="J1738" s="4" t="s">
        <v>4</v>
      </c>
      <c r="K1738" t="s">
        <v>4</v>
      </c>
      <c r="L1738" t="s">
        <v>4</v>
      </c>
      <c r="M1738" t="s">
        <v>2627</v>
      </c>
      <c r="N1738" t="s">
        <v>3981</v>
      </c>
      <c r="O1738" s="3" t="s">
        <v>4</v>
      </c>
    </row>
    <row r="1739" spans="1:15" x14ac:dyDescent="0.25">
      <c r="A1739" t="s">
        <v>1267</v>
      </c>
      <c r="B1739" t="s">
        <v>1309</v>
      </c>
      <c r="C1739" s="4" t="s">
        <v>10059</v>
      </c>
      <c r="D1739" s="9" t="s">
        <v>5788</v>
      </c>
      <c r="E1739" s="9" t="s">
        <v>5790</v>
      </c>
      <c r="F1739" s="9" t="s">
        <v>5740</v>
      </c>
      <c r="G1739" s="9" t="s">
        <v>5741</v>
      </c>
      <c r="H1739" s="3" t="s">
        <v>8168</v>
      </c>
      <c r="I1739" s="3" t="s">
        <v>7717</v>
      </c>
      <c r="J1739" s="4" t="s">
        <v>4</v>
      </c>
      <c r="K1739" t="s">
        <v>4</v>
      </c>
      <c r="L1739" t="s">
        <v>4</v>
      </c>
      <c r="M1739" t="s">
        <v>2627</v>
      </c>
      <c r="N1739" t="s">
        <v>3982</v>
      </c>
      <c r="O1739" s="3" t="s">
        <v>4</v>
      </c>
    </row>
    <row r="1740" spans="1:15" x14ac:dyDescent="0.25">
      <c r="A1740" t="s">
        <v>1267</v>
      </c>
      <c r="B1740" t="s">
        <v>1310</v>
      </c>
      <c r="C1740" s="4" t="s">
        <v>10060</v>
      </c>
      <c r="D1740" s="9" t="s">
        <v>5788</v>
      </c>
      <c r="E1740" s="9" t="s">
        <v>5790</v>
      </c>
      <c r="F1740" s="9" t="s">
        <v>5740</v>
      </c>
      <c r="G1740" s="9" t="s">
        <v>5741</v>
      </c>
      <c r="H1740" s="3" t="s">
        <v>4</v>
      </c>
      <c r="I1740" s="3" t="s">
        <v>7718</v>
      </c>
      <c r="J1740" s="4" t="s">
        <v>4</v>
      </c>
      <c r="K1740" t="s">
        <v>4</v>
      </c>
      <c r="L1740" t="s">
        <v>4</v>
      </c>
      <c r="M1740" t="s">
        <v>2627</v>
      </c>
      <c r="N1740" t="s">
        <v>3983</v>
      </c>
      <c r="O1740" s="3" t="s">
        <v>4</v>
      </c>
    </row>
    <row r="1741" spans="1:15" x14ac:dyDescent="0.25">
      <c r="A1741" t="s">
        <v>1267</v>
      </c>
      <c r="B1741" t="s">
        <v>1311</v>
      </c>
      <c r="C1741" s="4" t="s">
        <v>10061</v>
      </c>
      <c r="D1741" s="9" t="s">
        <v>5788</v>
      </c>
      <c r="E1741" s="9" t="s">
        <v>5790</v>
      </c>
      <c r="F1741" s="9" t="s">
        <v>5740</v>
      </c>
      <c r="G1741" s="9" t="s">
        <v>5741</v>
      </c>
      <c r="H1741" s="3" t="s">
        <v>7526</v>
      </c>
      <c r="I1741" s="3" t="s">
        <v>7277</v>
      </c>
      <c r="J1741" s="4" t="s">
        <v>4</v>
      </c>
      <c r="K1741" t="s">
        <v>4</v>
      </c>
      <c r="L1741" t="s">
        <v>4</v>
      </c>
      <c r="M1741" t="s">
        <v>2627</v>
      </c>
      <c r="N1741" t="s">
        <v>3984</v>
      </c>
      <c r="O1741" s="3" t="s">
        <v>4</v>
      </c>
    </row>
    <row r="1742" spans="1:15" x14ac:dyDescent="0.25">
      <c r="A1742" t="s">
        <v>1267</v>
      </c>
      <c r="B1742" t="s">
        <v>1330</v>
      </c>
      <c r="C1742" s="4" t="s">
        <v>10062</v>
      </c>
      <c r="D1742" s="9" t="s">
        <v>5788</v>
      </c>
      <c r="E1742" s="9" t="s">
        <v>5790</v>
      </c>
      <c r="F1742" s="9" t="s">
        <v>5740</v>
      </c>
      <c r="G1742" s="9" t="s">
        <v>5741</v>
      </c>
      <c r="H1742" s="3" t="s">
        <v>8123</v>
      </c>
      <c r="I1742" s="3" t="s">
        <v>7706</v>
      </c>
      <c r="J1742" s="4" t="s">
        <v>4</v>
      </c>
      <c r="K1742" t="s">
        <v>4</v>
      </c>
      <c r="L1742" t="s">
        <v>4</v>
      </c>
      <c r="M1742" t="s">
        <v>2627</v>
      </c>
      <c r="N1742" t="s">
        <v>3985</v>
      </c>
      <c r="O1742" s="3" t="s">
        <v>4</v>
      </c>
    </row>
    <row r="1743" spans="1:15" x14ac:dyDescent="0.25">
      <c r="A1743" t="s">
        <v>1267</v>
      </c>
      <c r="B1743" t="s">
        <v>1333</v>
      </c>
      <c r="C1743" s="4" t="s">
        <v>10063</v>
      </c>
      <c r="D1743" s="9" t="s">
        <v>5788</v>
      </c>
      <c r="E1743" s="9" t="s">
        <v>5790</v>
      </c>
      <c r="F1743" s="9" t="s">
        <v>5740</v>
      </c>
      <c r="G1743" s="9" t="s">
        <v>5741</v>
      </c>
      <c r="H1743" s="3" t="s">
        <v>4</v>
      </c>
      <c r="I1743" s="3" t="s">
        <v>7395</v>
      </c>
      <c r="J1743" s="4" t="s">
        <v>4</v>
      </c>
      <c r="K1743" t="s">
        <v>4</v>
      </c>
      <c r="L1743" t="s">
        <v>4</v>
      </c>
      <c r="M1743" t="s">
        <v>2627</v>
      </c>
      <c r="N1743" t="s">
        <v>3986</v>
      </c>
      <c r="O1743" s="3" t="s">
        <v>4</v>
      </c>
    </row>
    <row r="1744" spans="1:15" x14ac:dyDescent="0.25">
      <c r="A1744" t="s">
        <v>1267</v>
      </c>
      <c r="B1744" t="s">
        <v>1338</v>
      </c>
      <c r="C1744" s="4" t="s">
        <v>10064</v>
      </c>
      <c r="D1744" s="9" t="s">
        <v>5788</v>
      </c>
      <c r="E1744" s="9" t="s">
        <v>5790</v>
      </c>
      <c r="F1744" s="9" t="s">
        <v>5740</v>
      </c>
      <c r="G1744" s="9" t="s">
        <v>5741</v>
      </c>
      <c r="H1744" s="3" t="s">
        <v>8310</v>
      </c>
      <c r="I1744" s="3" t="s">
        <v>4</v>
      </c>
      <c r="J1744" s="4" t="s">
        <v>4</v>
      </c>
      <c r="K1744" t="s">
        <v>4</v>
      </c>
      <c r="L1744" t="s">
        <v>4</v>
      </c>
      <c r="M1744" t="s">
        <v>2627</v>
      </c>
      <c r="N1744" t="s">
        <v>3987</v>
      </c>
      <c r="O1744" s="3" t="s">
        <v>4</v>
      </c>
    </row>
    <row r="1745" spans="1:15" x14ac:dyDescent="0.25">
      <c r="A1745" t="s">
        <v>1267</v>
      </c>
      <c r="B1745" t="s">
        <v>1339</v>
      </c>
      <c r="C1745" s="4" t="s">
        <v>10065</v>
      </c>
      <c r="D1745" s="9" t="s">
        <v>5788</v>
      </c>
      <c r="E1745" s="9" t="s">
        <v>5790</v>
      </c>
      <c r="F1745" s="9" t="s">
        <v>5740</v>
      </c>
      <c r="G1745" s="9" t="s">
        <v>5741</v>
      </c>
      <c r="H1745" s="3" t="s">
        <v>4</v>
      </c>
      <c r="I1745" s="3" t="s">
        <v>7602</v>
      </c>
      <c r="J1745" s="4" t="s">
        <v>4</v>
      </c>
      <c r="K1745" t="s">
        <v>4</v>
      </c>
      <c r="L1745" t="s">
        <v>4</v>
      </c>
      <c r="M1745" t="s">
        <v>2627</v>
      </c>
      <c r="N1745" t="s">
        <v>3988</v>
      </c>
      <c r="O1745" s="3" t="s">
        <v>4</v>
      </c>
    </row>
    <row r="1746" spans="1:15" x14ac:dyDescent="0.25">
      <c r="A1746" t="s">
        <v>1267</v>
      </c>
      <c r="B1746" t="s">
        <v>1344</v>
      </c>
      <c r="C1746" s="4" t="s">
        <v>10066</v>
      </c>
      <c r="D1746" s="9" t="s">
        <v>5788</v>
      </c>
      <c r="E1746" s="9" t="s">
        <v>5790</v>
      </c>
      <c r="F1746" s="9" t="s">
        <v>5740</v>
      </c>
      <c r="G1746" s="9" t="s">
        <v>5741</v>
      </c>
      <c r="H1746" s="3" t="s">
        <v>8123</v>
      </c>
      <c r="I1746" s="3" t="s">
        <v>7719</v>
      </c>
      <c r="J1746" s="4" t="s">
        <v>4</v>
      </c>
      <c r="K1746" t="s">
        <v>4</v>
      </c>
      <c r="L1746" t="s">
        <v>4</v>
      </c>
      <c r="M1746" t="s">
        <v>2627</v>
      </c>
      <c r="N1746" t="s">
        <v>3989</v>
      </c>
      <c r="O1746" s="3" t="s">
        <v>4</v>
      </c>
    </row>
    <row r="1747" spans="1:15" x14ac:dyDescent="0.25">
      <c r="A1747" t="s">
        <v>1267</v>
      </c>
      <c r="B1747" t="s">
        <v>1345</v>
      </c>
      <c r="C1747" s="4" t="s">
        <v>10067</v>
      </c>
      <c r="D1747" s="9" t="s">
        <v>5788</v>
      </c>
      <c r="E1747" s="9" t="s">
        <v>5790</v>
      </c>
      <c r="F1747" s="9" t="s">
        <v>5740</v>
      </c>
      <c r="G1747" s="9" t="s">
        <v>5741</v>
      </c>
      <c r="H1747" s="3" t="s">
        <v>8086</v>
      </c>
      <c r="I1747" s="3" t="s">
        <v>4</v>
      </c>
      <c r="J1747" s="4" t="s">
        <v>4</v>
      </c>
      <c r="K1747" t="s">
        <v>4</v>
      </c>
      <c r="L1747" t="s">
        <v>4</v>
      </c>
      <c r="M1747" t="s">
        <v>2627</v>
      </c>
      <c r="N1747" t="s">
        <v>3990</v>
      </c>
      <c r="O1747" s="3" t="s">
        <v>4</v>
      </c>
    </row>
    <row r="1748" spans="1:15" x14ac:dyDescent="0.25">
      <c r="A1748" t="s">
        <v>1267</v>
      </c>
      <c r="B1748" t="s">
        <v>1355</v>
      </c>
      <c r="C1748" s="4" t="s">
        <v>10068</v>
      </c>
      <c r="D1748" s="9" t="s">
        <v>5788</v>
      </c>
      <c r="E1748" s="9" t="s">
        <v>5790</v>
      </c>
      <c r="F1748" s="9" t="s">
        <v>5740</v>
      </c>
      <c r="G1748" s="9" t="s">
        <v>5741</v>
      </c>
      <c r="H1748" s="3" t="s">
        <v>4</v>
      </c>
      <c r="I1748" s="3" t="s">
        <v>7477</v>
      </c>
      <c r="J1748" s="4" t="s">
        <v>4</v>
      </c>
      <c r="K1748" t="s">
        <v>4</v>
      </c>
      <c r="L1748" t="s">
        <v>4</v>
      </c>
      <c r="M1748" t="s">
        <v>2627</v>
      </c>
      <c r="N1748" t="s">
        <v>3991</v>
      </c>
      <c r="O1748" s="3" t="s">
        <v>4</v>
      </c>
    </row>
    <row r="1749" spans="1:15" x14ac:dyDescent="0.25">
      <c r="A1749" t="s">
        <v>1267</v>
      </c>
      <c r="B1749" t="s">
        <v>1356</v>
      </c>
      <c r="C1749" s="4" t="s">
        <v>10069</v>
      </c>
      <c r="D1749" s="9" t="s">
        <v>5788</v>
      </c>
      <c r="E1749" s="9" t="s">
        <v>5790</v>
      </c>
      <c r="F1749" s="9" t="s">
        <v>5740</v>
      </c>
      <c r="G1749" s="9" t="s">
        <v>5741</v>
      </c>
      <c r="H1749" s="3" t="s">
        <v>8160</v>
      </c>
      <c r="I1749" s="3" t="s">
        <v>7275</v>
      </c>
      <c r="J1749" s="4" t="s">
        <v>4</v>
      </c>
      <c r="K1749" t="s">
        <v>4</v>
      </c>
      <c r="L1749" t="s">
        <v>4</v>
      </c>
      <c r="M1749" t="s">
        <v>2627</v>
      </c>
      <c r="N1749" t="s">
        <v>3992</v>
      </c>
      <c r="O1749" s="3" t="s">
        <v>4</v>
      </c>
    </row>
    <row r="1750" spans="1:15" x14ac:dyDescent="0.25">
      <c r="A1750" t="s">
        <v>1267</v>
      </c>
      <c r="B1750" t="s">
        <v>1360</v>
      </c>
      <c r="C1750" s="4" t="s">
        <v>10070</v>
      </c>
      <c r="D1750" s="9" t="s">
        <v>5788</v>
      </c>
      <c r="E1750" s="9" t="s">
        <v>5790</v>
      </c>
      <c r="F1750" s="9" t="s">
        <v>5740</v>
      </c>
      <c r="G1750" s="9" t="s">
        <v>5741</v>
      </c>
      <c r="H1750" s="3" t="s">
        <v>4</v>
      </c>
      <c r="I1750" s="3" t="s">
        <v>7544</v>
      </c>
      <c r="J1750" s="4" t="s">
        <v>4</v>
      </c>
      <c r="K1750" t="s">
        <v>4</v>
      </c>
      <c r="L1750" t="s">
        <v>4</v>
      </c>
      <c r="M1750" t="s">
        <v>2627</v>
      </c>
      <c r="N1750" t="s">
        <v>3993</v>
      </c>
      <c r="O1750" s="3" t="s">
        <v>4</v>
      </c>
    </row>
    <row r="1751" spans="1:15" x14ac:dyDescent="0.25">
      <c r="A1751" t="s">
        <v>1267</v>
      </c>
      <c r="B1751" t="s">
        <v>1353</v>
      </c>
      <c r="C1751" s="4" t="s">
        <v>10071</v>
      </c>
      <c r="D1751" s="9" t="s">
        <v>5788</v>
      </c>
      <c r="E1751" s="9" t="s">
        <v>5790</v>
      </c>
      <c r="F1751" s="9" t="s">
        <v>5740</v>
      </c>
      <c r="G1751" s="9" t="s">
        <v>5741</v>
      </c>
      <c r="H1751" s="3" t="s">
        <v>4</v>
      </c>
      <c r="I1751" s="3" t="s">
        <v>7458</v>
      </c>
      <c r="J1751" s="4" t="s">
        <v>4</v>
      </c>
      <c r="K1751" t="s">
        <v>4</v>
      </c>
      <c r="L1751" t="s">
        <v>4</v>
      </c>
      <c r="M1751" t="s">
        <v>138</v>
      </c>
      <c r="N1751" t="s">
        <v>4149</v>
      </c>
      <c r="O1751" s="3" t="s">
        <v>4</v>
      </c>
    </row>
    <row r="1752" spans="1:15" x14ac:dyDescent="0.25">
      <c r="A1752" t="s">
        <v>1267</v>
      </c>
      <c r="B1752" t="s">
        <v>1319</v>
      </c>
      <c r="C1752" s="4" t="s">
        <v>10072</v>
      </c>
      <c r="D1752" s="9" t="s">
        <v>5788</v>
      </c>
      <c r="E1752" s="9" t="s">
        <v>5790</v>
      </c>
      <c r="F1752" s="9" t="s">
        <v>5740</v>
      </c>
      <c r="G1752" s="9" t="s">
        <v>5741</v>
      </c>
      <c r="H1752" s="3" t="s">
        <v>4</v>
      </c>
      <c r="I1752" s="3" t="s">
        <v>7279</v>
      </c>
      <c r="J1752" s="4" t="s">
        <v>4</v>
      </c>
      <c r="K1752" t="s">
        <v>4</v>
      </c>
      <c r="L1752" t="s">
        <v>4</v>
      </c>
      <c r="M1752" t="s">
        <v>3827</v>
      </c>
      <c r="N1752" t="s">
        <v>4191</v>
      </c>
      <c r="O1752" s="3" t="s">
        <v>4</v>
      </c>
    </row>
    <row r="1753" spans="1:15" x14ac:dyDescent="0.25">
      <c r="A1753" t="s">
        <v>1267</v>
      </c>
      <c r="B1753" t="s">
        <v>1349</v>
      </c>
      <c r="C1753" s="4" t="s">
        <v>10073</v>
      </c>
      <c r="D1753" s="9" t="s">
        <v>5788</v>
      </c>
      <c r="E1753" s="9" t="s">
        <v>5790</v>
      </c>
      <c r="F1753" s="9" t="s">
        <v>5740</v>
      </c>
      <c r="G1753" s="9" t="s">
        <v>5741</v>
      </c>
      <c r="H1753" s="3" t="s">
        <v>4</v>
      </c>
      <c r="I1753" s="3" t="s">
        <v>7720</v>
      </c>
      <c r="J1753" s="4" t="s">
        <v>4</v>
      </c>
      <c r="K1753" t="s">
        <v>4</v>
      </c>
      <c r="L1753" t="s">
        <v>4</v>
      </c>
      <c r="M1753" t="s">
        <v>250</v>
      </c>
      <c r="N1753" t="s">
        <v>4220</v>
      </c>
      <c r="O1753" s="3" t="s">
        <v>4</v>
      </c>
    </row>
    <row r="1754" spans="1:15" x14ac:dyDescent="0.25">
      <c r="A1754" t="s">
        <v>1267</v>
      </c>
      <c r="B1754" t="s">
        <v>1354</v>
      </c>
      <c r="C1754" s="4" t="s">
        <v>10074</v>
      </c>
      <c r="D1754" s="9" t="s">
        <v>5788</v>
      </c>
      <c r="E1754" s="9" t="s">
        <v>5790</v>
      </c>
      <c r="F1754" s="9" t="s">
        <v>5740</v>
      </c>
      <c r="G1754" s="9" t="s">
        <v>5741</v>
      </c>
      <c r="H1754" s="3" t="s">
        <v>4</v>
      </c>
      <c r="I1754" s="3" t="s">
        <v>7721</v>
      </c>
      <c r="J1754" s="4" t="s">
        <v>4</v>
      </c>
      <c r="K1754" t="s">
        <v>4</v>
      </c>
      <c r="L1754" t="s">
        <v>4</v>
      </c>
      <c r="M1754" t="s">
        <v>250</v>
      </c>
      <c r="N1754" t="s">
        <v>4221</v>
      </c>
      <c r="O1754" s="3" t="s">
        <v>4</v>
      </c>
    </row>
    <row r="1755" spans="1:15" x14ac:dyDescent="0.25">
      <c r="A1755" t="s">
        <v>1267</v>
      </c>
      <c r="B1755" t="s">
        <v>1288</v>
      </c>
      <c r="C1755" s="4" t="s">
        <v>10075</v>
      </c>
      <c r="D1755" s="9" t="s">
        <v>5788</v>
      </c>
      <c r="E1755" s="9" t="s">
        <v>5790</v>
      </c>
      <c r="F1755" s="9" t="s">
        <v>5740</v>
      </c>
      <c r="G1755" s="9" t="s">
        <v>5741</v>
      </c>
      <c r="H1755" s="3" t="s">
        <v>4</v>
      </c>
      <c r="I1755" s="3" t="s">
        <v>7710</v>
      </c>
      <c r="J1755" s="4" t="s">
        <v>4</v>
      </c>
      <c r="K1755" t="s">
        <v>4</v>
      </c>
      <c r="L1755" t="s">
        <v>4</v>
      </c>
      <c r="M1755" t="s">
        <v>2627</v>
      </c>
      <c r="N1755" t="s">
        <v>4335</v>
      </c>
      <c r="O1755" s="3" t="s">
        <v>4</v>
      </c>
    </row>
    <row r="1756" spans="1:15" x14ac:dyDescent="0.25">
      <c r="A1756" s="15" t="s">
        <v>1267</v>
      </c>
      <c r="B1756" s="15" t="s">
        <v>1276</v>
      </c>
      <c r="C1756" s="16" t="s">
        <v>10076</v>
      </c>
      <c r="D1756" s="9" t="s">
        <v>5788</v>
      </c>
      <c r="E1756" s="9" t="s">
        <v>5790</v>
      </c>
      <c r="F1756" s="9" t="s">
        <v>5740</v>
      </c>
      <c r="G1756" s="9" t="s">
        <v>5741</v>
      </c>
      <c r="H1756" s="15" t="s">
        <v>7966</v>
      </c>
      <c r="I1756" s="15" t="s">
        <v>7702</v>
      </c>
      <c r="J1756" s="17" t="s">
        <v>4</v>
      </c>
      <c r="K1756" s="15" t="s">
        <v>4</v>
      </c>
      <c r="L1756" s="15" t="s">
        <v>4</v>
      </c>
      <c r="M1756" s="15" t="s">
        <v>5814</v>
      </c>
      <c r="N1756" s="15" t="s">
        <v>6949</v>
      </c>
      <c r="O1756" s="15" t="s">
        <v>4</v>
      </c>
    </row>
    <row r="1757" spans="1:15" x14ac:dyDescent="0.25">
      <c r="A1757" s="15" t="s">
        <v>1267</v>
      </c>
      <c r="B1757" s="15" t="s">
        <v>7013</v>
      </c>
      <c r="C1757" s="16" t="s">
        <v>10077</v>
      </c>
      <c r="D1757" s="9" t="s">
        <v>5788</v>
      </c>
      <c r="E1757" s="9" t="s">
        <v>5790</v>
      </c>
      <c r="F1757" s="9" t="s">
        <v>5740</v>
      </c>
      <c r="G1757" s="9" t="s">
        <v>5741</v>
      </c>
      <c r="H1757" s="15" t="s">
        <v>8311</v>
      </c>
      <c r="I1757" s="15" t="s">
        <v>7676</v>
      </c>
      <c r="J1757" s="17" t="s">
        <v>4</v>
      </c>
      <c r="K1757" s="15" t="s">
        <v>4</v>
      </c>
      <c r="L1757" s="15" t="s">
        <v>4</v>
      </c>
      <c r="M1757" s="15" t="s">
        <v>6094</v>
      </c>
      <c r="N1757" s="15" t="s">
        <v>7014</v>
      </c>
      <c r="O1757" s="15" t="s">
        <v>4</v>
      </c>
    </row>
    <row r="1758" spans="1:15" x14ac:dyDescent="0.25">
      <c r="A1758" s="15" t="s">
        <v>1267</v>
      </c>
      <c r="B1758" s="15" t="s">
        <v>7172</v>
      </c>
      <c r="C1758" s="16" t="s">
        <v>10078</v>
      </c>
      <c r="D1758" s="9" t="s">
        <v>5788</v>
      </c>
      <c r="E1758" s="9" t="s">
        <v>5790</v>
      </c>
      <c r="F1758" s="9" t="s">
        <v>5740</v>
      </c>
      <c r="G1758" s="9" t="s">
        <v>5741</v>
      </c>
      <c r="H1758" s="15" t="s">
        <v>4</v>
      </c>
      <c r="I1758" s="15" t="s">
        <v>7481</v>
      </c>
      <c r="J1758" s="17" t="s">
        <v>4</v>
      </c>
      <c r="K1758" s="15" t="s">
        <v>4</v>
      </c>
      <c r="L1758" s="15" t="s">
        <v>4</v>
      </c>
      <c r="M1758" s="15" t="s">
        <v>5802</v>
      </c>
      <c r="N1758" s="15" t="s">
        <v>7173</v>
      </c>
      <c r="O1758" s="15" t="s">
        <v>4</v>
      </c>
    </row>
    <row r="1759" spans="1:15" x14ac:dyDescent="0.25">
      <c r="A1759" s="15" t="s">
        <v>1267</v>
      </c>
      <c r="B1759" s="15" t="s">
        <v>7199</v>
      </c>
      <c r="C1759" s="16" t="s">
        <v>10079</v>
      </c>
      <c r="D1759" s="9" t="s">
        <v>5788</v>
      </c>
      <c r="E1759" s="9" t="s">
        <v>5790</v>
      </c>
      <c r="F1759" s="9" t="s">
        <v>5740</v>
      </c>
      <c r="G1759" s="9" t="s">
        <v>5741</v>
      </c>
      <c r="H1759" s="15" t="s">
        <v>4</v>
      </c>
      <c r="I1759" s="15" t="s">
        <v>7722</v>
      </c>
      <c r="J1759" s="17" t="s">
        <v>4</v>
      </c>
      <c r="K1759" s="15" t="s">
        <v>4</v>
      </c>
      <c r="L1759" s="15" t="s">
        <v>4</v>
      </c>
      <c r="M1759" s="15" t="s">
        <v>5802</v>
      </c>
      <c r="N1759" s="15" t="s">
        <v>7200</v>
      </c>
      <c r="O1759" s="15" t="s">
        <v>4</v>
      </c>
    </row>
    <row r="1760" spans="1:15" x14ac:dyDescent="0.25">
      <c r="A1760" s="15" t="s">
        <v>1267</v>
      </c>
      <c r="B1760" s="15" t="s">
        <v>7201</v>
      </c>
      <c r="C1760" s="16" t="s">
        <v>10080</v>
      </c>
      <c r="D1760" s="9" t="s">
        <v>5788</v>
      </c>
      <c r="E1760" s="9" t="s">
        <v>5790</v>
      </c>
      <c r="F1760" s="9" t="s">
        <v>5740</v>
      </c>
      <c r="G1760" s="9" t="s">
        <v>5741</v>
      </c>
      <c r="H1760" s="15" t="s">
        <v>4</v>
      </c>
      <c r="I1760" s="15" t="s">
        <v>7474</v>
      </c>
      <c r="J1760" s="17" t="s">
        <v>4</v>
      </c>
      <c r="K1760" s="15" t="s">
        <v>4</v>
      </c>
      <c r="L1760" s="15" t="s">
        <v>4</v>
      </c>
      <c r="M1760" s="15" t="s">
        <v>6252</v>
      </c>
      <c r="N1760" s="15" t="s">
        <v>7202</v>
      </c>
      <c r="O1760" s="15" t="s">
        <v>4</v>
      </c>
    </row>
    <row r="1761" spans="1:15" x14ac:dyDescent="0.25">
      <c r="A1761" s="15" t="s">
        <v>1267</v>
      </c>
      <c r="B1761" s="15" t="s">
        <v>7207</v>
      </c>
      <c r="C1761" s="16" t="s">
        <v>10081</v>
      </c>
      <c r="D1761" s="9" t="s">
        <v>5788</v>
      </c>
      <c r="E1761" s="9" t="s">
        <v>5790</v>
      </c>
      <c r="F1761" s="9" t="s">
        <v>5740</v>
      </c>
      <c r="G1761" s="9" t="s">
        <v>5741</v>
      </c>
      <c r="H1761" s="15" t="s">
        <v>4</v>
      </c>
      <c r="I1761" s="15" t="s">
        <v>7642</v>
      </c>
      <c r="J1761" s="17" t="s">
        <v>4</v>
      </c>
      <c r="K1761" s="15" t="s">
        <v>4</v>
      </c>
      <c r="L1761" s="15" t="s">
        <v>4</v>
      </c>
      <c r="M1761" s="15" t="s">
        <v>5805</v>
      </c>
      <c r="N1761" s="15" t="s">
        <v>7208</v>
      </c>
      <c r="O1761" s="15" t="s">
        <v>4</v>
      </c>
    </row>
    <row r="1762" spans="1:15" x14ac:dyDescent="0.25">
      <c r="A1762" s="15" t="s">
        <v>1267</v>
      </c>
      <c r="B1762" s="15" t="s">
        <v>7209</v>
      </c>
      <c r="C1762" s="16" t="s">
        <v>10082</v>
      </c>
      <c r="D1762" s="9" t="s">
        <v>5788</v>
      </c>
      <c r="E1762" s="9" t="s">
        <v>5790</v>
      </c>
      <c r="F1762" s="9" t="s">
        <v>5740</v>
      </c>
      <c r="G1762" s="9" t="s">
        <v>5741</v>
      </c>
      <c r="H1762" s="15" t="s">
        <v>4</v>
      </c>
      <c r="I1762" s="15" t="s">
        <v>7723</v>
      </c>
      <c r="J1762" s="17" t="s">
        <v>4</v>
      </c>
      <c r="K1762" s="15" t="s">
        <v>4</v>
      </c>
      <c r="L1762" s="15" t="s">
        <v>4</v>
      </c>
      <c r="M1762" s="15" t="s">
        <v>5805</v>
      </c>
      <c r="N1762" s="15" t="s">
        <v>7210</v>
      </c>
      <c r="O1762" s="15" t="s">
        <v>4</v>
      </c>
    </row>
    <row r="1763" spans="1:15" x14ac:dyDescent="0.25">
      <c r="A1763" s="15" t="s">
        <v>1267</v>
      </c>
      <c r="B1763" s="15" t="s">
        <v>7211</v>
      </c>
      <c r="C1763" s="16" t="s">
        <v>10083</v>
      </c>
      <c r="D1763" s="9" t="s">
        <v>5788</v>
      </c>
      <c r="E1763" s="9" t="s">
        <v>5790</v>
      </c>
      <c r="F1763" s="9" t="s">
        <v>5740</v>
      </c>
      <c r="G1763" s="9" t="s">
        <v>5741</v>
      </c>
      <c r="H1763" s="15" t="s">
        <v>4</v>
      </c>
      <c r="I1763" s="15" t="s">
        <v>7329</v>
      </c>
      <c r="J1763" s="17" t="s">
        <v>4</v>
      </c>
      <c r="K1763" s="15" t="s">
        <v>4</v>
      </c>
      <c r="L1763" s="15" t="s">
        <v>4</v>
      </c>
      <c r="M1763" s="15" t="s">
        <v>6010</v>
      </c>
      <c r="N1763" s="15" t="s">
        <v>7212</v>
      </c>
      <c r="O1763" s="15" t="s">
        <v>4</v>
      </c>
    </row>
    <row r="1764" spans="1:15" x14ac:dyDescent="0.25">
      <c r="A1764" s="15" t="s">
        <v>1267</v>
      </c>
      <c r="B1764" s="15" t="s">
        <v>7219</v>
      </c>
      <c r="C1764" s="16" t="s">
        <v>10084</v>
      </c>
      <c r="D1764" s="9" t="s">
        <v>5788</v>
      </c>
      <c r="E1764" s="9" t="s">
        <v>5790</v>
      </c>
      <c r="F1764" s="9" t="s">
        <v>5741</v>
      </c>
      <c r="G1764" s="9" t="s">
        <v>5741</v>
      </c>
      <c r="H1764" s="15" t="s">
        <v>4</v>
      </c>
      <c r="I1764" s="15" t="s">
        <v>7435</v>
      </c>
      <c r="J1764" s="17"/>
      <c r="K1764" s="15" t="s">
        <v>4</v>
      </c>
      <c r="L1764" s="15" t="s">
        <v>4</v>
      </c>
      <c r="M1764" s="15" t="s">
        <v>5814</v>
      </c>
      <c r="N1764" s="15" t="s">
        <v>7220</v>
      </c>
      <c r="O1764" s="15" t="s">
        <v>4</v>
      </c>
    </row>
    <row r="1765" spans="1:15" x14ac:dyDescent="0.25">
      <c r="A1765" s="15" t="s">
        <v>1267</v>
      </c>
      <c r="B1765" s="15" t="s">
        <v>7233</v>
      </c>
      <c r="C1765" s="16" t="s">
        <v>10085</v>
      </c>
      <c r="D1765" s="9" t="s">
        <v>5788</v>
      </c>
      <c r="E1765" s="9" t="s">
        <v>5790</v>
      </c>
      <c r="F1765" s="9" t="s">
        <v>5740</v>
      </c>
      <c r="G1765" s="9" t="s">
        <v>5741</v>
      </c>
      <c r="H1765" s="15" t="s">
        <v>4</v>
      </c>
      <c r="I1765" s="15" t="s">
        <v>7724</v>
      </c>
      <c r="J1765" s="17" t="s">
        <v>4</v>
      </c>
      <c r="K1765" s="15" t="s">
        <v>4</v>
      </c>
      <c r="L1765" s="15" t="s">
        <v>4</v>
      </c>
      <c r="M1765" s="15" t="s">
        <v>5805</v>
      </c>
      <c r="N1765" s="15" t="s">
        <v>7234</v>
      </c>
      <c r="O1765" s="15" t="s">
        <v>4</v>
      </c>
    </row>
    <row r="1766" spans="1:15" x14ac:dyDescent="0.25">
      <c r="A1766" s="15" t="s">
        <v>1267</v>
      </c>
      <c r="B1766" s="15" t="s">
        <v>7243</v>
      </c>
      <c r="C1766" s="16" t="s">
        <v>10086</v>
      </c>
      <c r="D1766" s="9" t="s">
        <v>5788</v>
      </c>
      <c r="E1766" s="9" t="s">
        <v>5790</v>
      </c>
      <c r="F1766" s="9" t="s">
        <v>5740</v>
      </c>
      <c r="G1766" s="9" t="s">
        <v>5741</v>
      </c>
      <c r="H1766" s="15" t="s">
        <v>4</v>
      </c>
      <c r="I1766" s="15" t="s">
        <v>7725</v>
      </c>
      <c r="J1766" s="17" t="s">
        <v>4</v>
      </c>
      <c r="K1766" s="15" t="s">
        <v>4</v>
      </c>
      <c r="L1766" s="15" t="s">
        <v>4</v>
      </c>
      <c r="M1766" s="15" t="s">
        <v>6070</v>
      </c>
      <c r="N1766" s="15" t="s">
        <v>7244</v>
      </c>
      <c r="O1766" s="15" t="s">
        <v>4</v>
      </c>
    </row>
    <row r="1767" spans="1:15" x14ac:dyDescent="0.25">
      <c r="A1767" s="15" t="s">
        <v>1267</v>
      </c>
      <c r="B1767" s="15" t="s">
        <v>7249</v>
      </c>
      <c r="C1767" s="16" t="s">
        <v>10087</v>
      </c>
      <c r="D1767" s="9" t="s">
        <v>5788</v>
      </c>
      <c r="E1767" s="9" t="s">
        <v>5790</v>
      </c>
      <c r="F1767" s="9" t="s">
        <v>5740</v>
      </c>
      <c r="G1767" s="9" t="s">
        <v>5741</v>
      </c>
      <c r="H1767" s="15" t="s">
        <v>4</v>
      </c>
      <c r="I1767" s="15" t="s">
        <v>7726</v>
      </c>
      <c r="J1767" s="17" t="s">
        <v>4</v>
      </c>
      <c r="K1767" s="15" t="s">
        <v>4</v>
      </c>
      <c r="L1767" s="15" t="s">
        <v>4</v>
      </c>
      <c r="M1767" s="15" t="s">
        <v>5898</v>
      </c>
      <c r="N1767" s="15" t="s">
        <v>7250</v>
      </c>
      <c r="O1767" s="15" t="s">
        <v>4</v>
      </c>
    </row>
    <row r="1768" spans="1:15" x14ac:dyDescent="0.25">
      <c r="A1768" s="15" t="s">
        <v>1267</v>
      </c>
      <c r="B1768" s="15" t="s">
        <v>7253</v>
      </c>
      <c r="C1768" s="16" t="s">
        <v>10088</v>
      </c>
      <c r="D1768" s="9" t="s">
        <v>5788</v>
      </c>
      <c r="E1768" s="9" t="s">
        <v>5790</v>
      </c>
      <c r="F1768" s="9" t="s">
        <v>5740</v>
      </c>
      <c r="G1768" s="9" t="s">
        <v>5741</v>
      </c>
      <c r="H1768" s="15" t="s">
        <v>4</v>
      </c>
      <c r="I1768" s="15" t="s">
        <v>7727</v>
      </c>
      <c r="J1768" s="17" t="s">
        <v>4</v>
      </c>
      <c r="K1768" s="15" t="s">
        <v>4</v>
      </c>
      <c r="L1768" s="15" t="s">
        <v>4</v>
      </c>
      <c r="M1768" s="15" t="s">
        <v>6094</v>
      </c>
      <c r="N1768" s="15" t="s">
        <v>7254</v>
      </c>
      <c r="O1768" s="15" t="s">
        <v>4</v>
      </c>
    </row>
    <row r="1769" spans="1:15" x14ac:dyDescent="0.25">
      <c r="A1769" s="15" t="s">
        <v>1267</v>
      </c>
      <c r="B1769" s="15" t="s">
        <v>7257</v>
      </c>
      <c r="C1769" s="16" t="s">
        <v>10089</v>
      </c>
      <c r="D1769" s="9" t="s">
        <v>5788</v>
      </c>
      <c r="E1769" s="9" t="s">
        <v>5790</v>
      </c>
      <c r="F1769" s="9" t="s">
        <v>5740</v>
      </c>
      <c r="G1769" s="9" t="s">
        <v>5741</v>
      </c>
      <c r="H1769" s="15" t="s">
        <v>4</v>
      </c>
      <c r="I1769" s="15" t="s">
        <v>7728</v>
      </c>
      <c r="J1769" s="17" t="s">
        <v>4</v>
      </c>
      <c r="K1769" s="15" t="s">
        <v>4</v>
      </c>
      <c r="L1769" s="15" t="s">
        <v>4</v>
      </c>
      <c r="M1769" s="15" t="s">
        <v>6042</v>
      </c>
      <c r="N1769" s="15" t="s">
        <v>7258</v>
      </c>
      <c r="O1769" s="15" t="s">
        <v>4</v>
      </c>
    </row>
    <row r="1770" spans="1:15" x14ac:dyDescent="0.25">
      <c r="A1770" s="15" t="s">
        <v>1267</v>
      </c>
      <c r="B1770" s="15" t="s">
        <v>7259</v>
      </c>
      <c r="C1770" s="16" t="s">
        <v>10090</v>
      </c>
      <c r="D1770" s="9" t="s">
        <v>5788</v>
      </c>
      <c r="E1770" s="9" t="s">
        <v>5790</v>
      </c>
      <c r="F1770" s="9" t="s">
        <v>5740</v>
      </c>
      <c r="G1770" s="9" t="s">
        <v>5741</v>
      </c>
      <c r="H1770" s="15" t="s">
        <v>4</v>
      </c>
      <c r="I1770" s="15" t="s">
        <v>7729</v>
      </c>
      <c r="J1770" s="17" t="s">
        <v>4</v>
      </c>
      <c r="K1770" s="15" t="s">
        <v>4</v>
      </c>
      <c r="L1770" s="15" t="s">
        <v>4</v>
      </c>
      <c r="M1770" s="15" t="s">
        <v>6010</v>
      </c>
      <c r="N1770" s="15" t="s">
        <v>7260</v>
      </c>
      <c r="O1770" s="15" t="s">
        <v>4</v>
      </c>
    </row>
    <row r="1771" spans="1:15" x14ac:dyDescent="0.25">
      <c r="A1771" s="15" t="s">
        <v>1267</v>
      </c>
      <c r="B1771" s="15" t="s">
        <v>7263</v>
      </c>
      <c r="C1771" s="16" t="s">
        <v>10091</v>
      </c>
      <c r="D1771" s="9" t="s">
        <v>5788</v>
      </c>
      <c r="E1771" s="9" t="s">
        <v>5790</v>
      </c>
      <c r="F1771" s="9" t="s">
        <v>5740</v>
      </c>
      <c r="G1771" s="9" t="s">
        <v>5741</v>
      </c>
      <c r="H1771" s="15" t="s">
        <v>4</v>
      </c>
      <c r="I1771" s="15" t="s">
        <v>7424</v>
      </c>
      <c r="J1771" s="17" t="s">
        <v>4</v>
      </c>
      <c r="K1771" s="15" t="s">
        <v>4</v>
      </c>
      <c r="L1771" s="15" t="s">
        <v>4</v>
      </c>
      <c r="M1771" s="15" t="s">
        <v>6010</v>
      </c>
      <c r="N1771" s="15" t="s">
        <v>7264</v>
      </c>
      <c r="O1771" s="15" t="s">
        <v>4</v>
      </c>
    </row>
    <row r="1772" spans="1:15" x14ac:dyDescent="0.25">
      <c r="A1772" t="s">
        <v>2738</v>
      </c>
      <c r="B1772" t="s">
        <v>2739</v>
      </c>
      <c r="C1772" s="4" t="s">
        <v>10092</v>
      </c>
      <c r="D1772" s="9" t="s">
        <v>5788</v>
      </c>
      <c r="E1772" s="9" t="s">
        <v>5790</v>
      </c>
      <c r="F1772" s="9" t="s">
        <v>5740</v>
      </c>
      <c r="G1772" s="9" t="s">
        <v>5741</v>
      </c>
      <c r="H1772" s="3" t="s">
        <v>7294</v>
      </c>
      <c r="I1772" s="3" t="s">
        <v>4</v>
      </c>
      <c r="J1772" s="4" t="s">
        <v>4</v>
      </c>
      <c r="K1772" s="3"/>
      <c r="L1772" t="s">
        <v>2709</v>
      </c>
      <c r="M1772" t="s">
        <v>3427</v>
      </c>
      <c r="N1772" t="s">
        <v>2740</v>
      </c>
      <c r="O1772" s="3" t="s">
        <v>4471</v>
      </c>
    </row>
    <row r="1773" spans="1:15" x14ac:dyDescent="0.25">
      <c r="A1773" t="s">
        <v>1361</v>
      </c>
      <c r="B1773" t="s">
        <v>1362</v>
      </c>
      <c r="C1773" s="4" t="s">
        <v>10093</v>
      </c>
      <c r="D1773" s="9" t="s">
        <v>5788</v>
      </c>
      <c r="E1773" s="9" t="s">
        <v>5790</v>
      </c>
      <c r="F1773" s="9" t="s">
        <v>5740</v>
      </c>
      <c r="G1773" s="9" t="s">
        <v>5741</v>
      </c>
      <c r="H1773" s="3" t="s">
        <v>8126</v>
      </c>
      <c r="I1773" s="3" t="s">
        <v>4</v>
      </c>
      <c r="J1773" s="4" t="s">
        <v>4</v>
      </c>
      <c r="L1773" t="s">
        <v>2709</v>
      </c>
      <c r="M1773" t="s">
        <v>4</v>
      </c>
      <c r="N1773" t="s">
        <v>1363</v>
      </c>
      <c r="O1773" s="3" t="s">
        <v>1364</v>
      </c>
    </row>
    <row r="1774" spans="1:15" x14ac:dyDescent="0.25">
      <c r="A1774" t="s">
        <v>1365</v>
      </c>
      <c r="B1774" t="s">
        <v>1367</v>
      </c>
      <c r="C1774" s="4" t="s">
        <v>10094</v>
      </c>
      <c r="D1774" s="9" t="s">
        <v>5788</v>
      </c>
      <c r="E1774" s="9" t="s">
        <v>5790</v>
      </c>
      <c r="F1774" s="9" t="s">
        <v>5740</v>
      </c>
      <c r="G1774" s="9" t="s">
        <v>5741</v>
      </c>
      <c r="H1774" s="3" t="s">
        <v>8114</v>
      </c>
      <c r="I1774" s="3" t="s">
        <v>4</v>
      </c>
      <c r="J1774" s="4" t="s">
        <v>4</v>
      </c>
      <c r="K1774" t="s">
        <v>4</v>
      </c>
      <c r="L1774" t="s">
        <v>4</v>
      </c>
      <c r="M1774" t="s">
        <v>87</v>
      </c>
      <c r="N1774" t="s">
        <v>1368</v>
      </c>
      <c r="O1774" s="3" t="s">
        <v>4</v>
      </c>
    </row>
    <row r="1775" spans="1:15" x14ac:dyDescent="0.25">
      <c r="A1775" t="s">
        <v>1365</v>
      </c>
      <c r="B1775" t="s">
        <v>1369</v>
      </c>
      <c r="C1775" s="4" t="s">
        <v>10095</v>
      </c>
      <c r="D1775" s="9" t="s">
        <v>5788</v>
      </c>
      <c r="E1775" s="9" t="s">
        <v>5790</v>
      </c>
      <c r="F1775" s="9" t="s">
        <v>5740</v>
      </c>
      <c r="G1775" s="9" t="s">
        <v>5741</v>
      </c>
      <c r="H1775" s="3" t="s">
        <v>7945</v>
      </c>
      <c r="I1775" s="3" t="s">
        <v>7730</v>
      </c>
      <c r="J1775" s="4" t="s">
        <v>4</v>
      </c>
      <c r="K1775" t="s">
        <v>4</v>
      </c>
      <c r="L1775" t="s">
        <v>4</v>
      </c>
      <c r="M1775" t="s">
        <v>15</v>
      </c>
      <c r="N1775" t="s">
        <v>1370</v>
      </c>
      <c r="O1775" s="3" t="s">
        <v>4</v>
      </c>
    </row>
    <row r="1776" spans="1:15" x14ac:dyDescent="0.25">
      <c r="A1776" t="s">
        <v>1365</v>
      </c>
      <c r="B1776" t="s">
        <v>1371</v>
      </c>
      <c r="C1776" s="4" t="s">
        <v>10096</v>
      </c>
      <c r="D1776" s="9" t="s">
        <v>5788</v>
      </c>
      <c r="E1776" s="9" t="s">
        <v>5790</v>
      </c>
      <c r="F1776" s="9" t="s">
        <v>5741</v>
      </c>
      <c r="G1776" s="9" t="s">
        <v>5740</v>
      </c>
      <c r="H1776" s="3" t="s">
        <v>4</v>
      </c>
      <c r="I1776" s="3" t="s">
        <v>7525</v>
      </c>
      <c r="J1776" s="4"/>
      <c r="K1776" t="s">
        <v>4</v>
      </c>
      <c r="L1776" t="s">
        <v>4</v>
      </c>
      <c r="M1776" t="s">
        <v>138</v>
      </c>
      <c r="N1776" t="s">
        <v>3229</v>
      </c>
      <c r="O1776" s="19" t="s">
        <v>5794</v>
      </c>
    </row>
    <row r="1777" spans="1:15" x14ac:dyDescent="0.25">
      <c r="A1777" t="s">
        <v>1365</v>
      </c>
      <c r="B1777" t="s">
        <v>1374</v>
      </c>
      <c r="C1777" s="4" t="s">
        <v>10097</v>
      </c>
      <c r="D1777" s="9" t="s">
        <v>5788</v>
      </c>
      <c r="E1777" s="9" t="s">
        <v>5790</v>
      </c>
      <c r="F1777" s="9" t="s">
        <v>5740</v>
      </c>
      <c r="G1777" s="9" t="s">
        <v>5741</v>
      </c>
      <c r="H1777" s="3" t="s">
        <v>4</v>
      </c>
      <c r="I1777" s="3" t="s">
        <v>7731</v>
      </c>
      <c r="J1777" s="4" t="s">
        <v>4</v>
      </c>
      <c r="K1777" t="s">
        <v>4</v>
      </c>
      <c r="L1777" t="s">
        <v>4</v>
      </c>
      <c r="M1777" t="s">
        <v>138</v>
      </c>
      <c r="N1777" t="s">
        <v>1375</v>
      </c>
      <c r="O1777" s="3" t="s">
        <v>4</v>
      </c>
    </row>
    <row r="1778" spans="1:15" x14ac:dyDescent="0.25">
      <c r="A1778" t="s">
        <v>1365</v>
      </c>
      <c r="B1778" t="s">
        <v>1378</v>
      </c>
      <c r="C1778" s="4" t="s">
        <v>10098</v>
      </c>
      <c r="D1778" s="9" t="s">
        <v>5788</v>
      </c>
      <c r="E1778" s="9" t="s">
        <v>5790</v>
      </c>
      <c r="F1778" s="9" t="s">
        <v>5740</v>
      </c>
      <c r="G1778" s="9" t="s">
        <v>5741</v>
      </c>
      <c r="H1778" s="3" t="s">
        <v>8132</v>
      </c>
      <c r="I1778" s="3" t="s">
        <v>7732</v>
      </c>
      <c r="J1778" s="4" t="s">
        <v>4</v>
      </c>
      <c r="K1778" t="s">
        <v>4</v>
      </c>
      <c r="L1778" t="s">
        <v>4</v>
      </c>
      <c r="M1778" t="s">
        <v>138</v>
      </c>
      <c r="N1778" t="s">
        <v>3702</v>
      </c>
      <c r="O1778" s="19" t="s">
        <v>5833</v>
      </c>
    </row>
    <row r="1779" spans="1:15" x14ac:dyDescent="0.25">
      <c r="A1779" t="s">
        <v>1365</v>
      </c>
      <c r="B1779" t="s">
        <v>1382</v>
      </c>
      <c r="C1779" s="4" t="s">
        <v>10099</v>
      </c>
      <c r="D1779" s="9" t="s">
        <v>5788</v>
      </c>
      <c r="E1779" s="9" t="s">
        <v>5790</v>
      </c>
      <c r="F1779" s="9" t="s">
        <v>5740</v>
      </c>
      <c r="G1779" s="9" t="s">
        <v>5741</v>
      </c>
      <c r="H1779" s="3" t="s">
        <v>8103</v>
      </c>
      <c r="I1779" s="3" t="s">
        <v>7733</v>
      </c>
      <c r="J1779" s="4" t="s">
        <v>4</v>
      </c>
      <c r="K1779" t="s">
        <v>4</v>
      </c>
      <c r="L1779" t="s">
        <v>4</v>
      </c>
      <c r="M1779" t="s">
        <v>138</v>
      </c>
      <c r="N1779" t="s">
        <v>1383</v>
      </c>
      <c r="O1779" s="3" t="s">
        <v>4</v>
      </c>
    </row>
    <row r="1780" spans="1:15" x14ac:dyDescent="0.25">
      <c r="A1780" t="s">
        <v>1365</v>
      </c>
      <c r="B1780" t="s">
        <v>1385</v>
      </c>
      <c r="C1780" s="4" t="s">
        <v>10100</v>
      </c>
      <c r="D1780" s="9" t="s">
        <v>5788</v>
      </c>
      <c r="E1780" s="9" t="s">
        <v>5790</v>
      </c>
      <c r="F1780" s="9" t="s">
        <v>5740</v>
      </c>
      <c r="G1780" s="9" t="s">
        <v>5741</v>
      </c>
      <c r="H1780" s="3" t="s">
        <v>8136</v>
      </c>
      <c r="I1780" s="3" t="s">
        <v>7734</v>
      </c>
      <c r="J1780" s="4" t="s">
        <v>4</v>
      </c>
      <c r="K1780" t="s">
        <v>4</v>
      </c>
      <c r="L1780" t="s">
        <v>4</v>
      </c>
      <c r="M1780" t="s">
        <v>131</v>
      </c>
      <c r="N1780" t="s">
        <v>1386</v>
      </c>
      <c r="O1780" s="3" t="s">
        <v>4</v>
      </c>
    </row>
    <row r="1781" spans="1:15" x14ac:dyDescent="0.25">
      <c r="A1781" t="s">
        <v>1365</v>
      </c>
      <c r="B1781" t="s">
        <v>1388</v>
      </c>
      <c r="C1781" s="4" t="s">
        <v>10096</v>
      </c>
      <c r="D1781" s="9" t="s">
        <v>5788</v>
      </c>
      <c r="E1781" s="9" t="s">
        <v>5790</v>
      </c>
      <c r="F1781" s="9" t="s">
        <v>5741</v>
      </c>
      <c r="G1781" s="9" t="s">
        <v>5740</v>
      </c>
      <c r="H1781" s="3" t="s">
        <v>4</v>
      </c>
      <c r="I1781" s="3" t="s">
        <v>7735</v>
      </c>
      <c r="J1781" s="4"/>
      <c r="K1781" t="s">
        <v>4</v>
      </c>
      <c r="L1781" t="s">
        <v>4</v>
      </c>
      <c r="M1781" t="s">
        <v>131</v>
      </c>
      <c r="N1781" t="s">
        <v>1389</v>
      </c>
      <c r="O1781" s="3" t="s">
        <v>4</v>
      </c>
    </row>
    <row r="1782" spans="1:15" x14ac:dyDescent="0.25">
      <c r="A1782" t="s">
        <v>1365</v>
      </c>
      <c r="B1782" t="s">
        <v>3230</v>
      </c>
      <c r="C1782" s="4" t="s">
        <v>10101</v>
      </c>
      <c r="D1782" s="9" t="s">
        <v>5788</v>
      </c>
      <c r="E1782" s="9" t="s">
        <v>5790</v>
      </c>
      <c r="F1782" s="9" t="s">
        <v>5740</v>
      </c>
      <c r="G1782" s="9" t="s">
        <v>5741</v>
      </c>
      <c r="H1782" s="3" t="s">
        <v>8132</v>
      </c>
      <c r="I1782" s="3" t="s">
        <v>7525</v>
      </c>
      <c r="J1782" s="4" t="s">
        <v>4</v>
      </c>
      <c r="K1782" t="s">
        <v>4</v>
      </c>
      <c r="L1782" t="s">
        <v>4</v>
      </c>
      <c r="M1782" t="s">
        <v>138</v>
      </c>
      <c r="N1782" t="s">
        <v>1390</v>
      </c>
      <c r="O1782" s="19" t="s">
        <v>5828</v>
      </c>
    </row>
    <row r="1783" spans="1:15" x14ac:dyDescent="0.25">
      <c r="A1783" t="s">
        <v>1365</v>
      </c>
      <c r="B1783" t="s">
        <v>1391</v>
      </c>
      <c r="C1783" s="4" t="s">
        <v>10102</v>
      </c>
      <c r="D1783" s="9" t="s">
        <v>5788</v>
      </c>
      <c r="E1783" s="9" t="s">
        <v>5790</v>
      </c>
      <c r="F1783" s="9" t="s">
        <v>5740</v>
      </c>
      <c r="G1783" s="9" t="s">
        <v>5741</v>
      </c>
      <c r="H1783" s="3" t="s">
        <v>8120</v>
      </c>
      <c r="I1783" s="3" t="s">
        <v>7736</v>
      </c>
      <c r="J1783" s="4" t="s">
        <v>4</v>
      </c>
      <c r="K1783" t="s">
        <v>4</v>
      </c>
      <c r="L1783" t="s">
        <v>4</v>
      </c>
      <c r="M1783" t="s">
        <v>138</v>
      </c>
      <c r="N1783" t="s">
        <v>1392</v>
      </c>
      <c r="O1783" s="3" t="s">
        <v>4</v>
      </c>
    </row>
    <row r="1784" spans="1:15" x14ac:dyDescent="0.25">
      <c r="A1784" t="s">
        <v>1365</v>
      </c>
      <c r="B1784" t="s">
        <v>1394</v>
      </c>
      <c r="C1784" s="4" t="s">
        <v>10103</v>
      </c>
      <c r="D1784" s="9" t="s">
        <v>5788</v>
      </c>
      <c r="E1784" s="9" t="s">
        <v>5790</v>
      </c>
      <c r="F1784" s="9" t="s">
        <v>5740</v>
      </c>
      <c r="G1784" s="9" t="s">
        <v>5741</v>
      </c>
      <c r="H1784" s="3" t="s">
        <v>4</v>
      </c>
      <c r="I1784" s="3" t="s">
        <v>7372</v>
      </c>
      <c r="J1784" s="4" t="s">
        <v>4</v>
      </c>
      <c r="K1784" t="s">
        <v>4</v>
      </c>
      <c r="L1784" t="s">
        <v>4</v>
      </c>
      <c r="M1784" t="s">
        <v>138</v>
      </c>
      <c r="N1784" t="s">
        <v>3231</v>
      </c>
      <c r="O1784" s="3" t="s">
        <v>4</v>
      </c>
    </row>
    <row r="1785" spans="1:15" x14ac:dyDescent="0.25">
      <c r="A1785" t="s">
        <v>1365</v>
      </c>
      <c r="B1785" t="s">
        <v>1395</v>
      </c>
      <c r="C1785" s="4" t="s">
        <v>10104</v>
      </c>
      <c r="D1785" s="9" t="s">
        <v>5788</v>
      </c>
      <c r="E1785" s="9" t="s">
        <v>5790</v>
      </c>
      <c r="F1785" s="9" t="s">
        <v>5740</v>
      </c>
      <c r="G1785" s="9" t="s">
        <v>5741</v>
      </c>
      <c r="H1785" s="3" t="s">
        <v>4</v>
      </c>
      <c r="I1785" s="3" t="s">
        <v>7338</v>
      </c>
      <c r="J1785" s="4" t="s">
        <v>4</v>
      </c>
      <c r="K1785" t="s">
        <v>4</v>
      </c>
      <c r="L1785" t="s">
        <v>4</v>
      </c>
      <c r="M1785" t="s">
        <v>138</v>
      </c>
      <c r="N1785" t="s">
        <v>3232</v>
      </c>
      <c r="O1785" s="19" t="s">
        <v>5833</v>
      </c>
    </row>
    <row r="1786" spans="1:15" x14ac:dyDescent="0.25">
      <c r="A1786" t="s">
        <v>1365</v>
      </c>
      <c r="B1786" t="s">
        <v>1396</v>
      </c>
      <c r="C1786" s="4" t="s">
        <v>10105</v>
      </c>
      <c r="D1786" s="9" t="s">
        <v>5788</v>
      </c>
      <c r="E1786" s="9" t="s">
        <v>5790</v>
      </c>
      <c r="F1786" s="9" t="s">
        <v>5740</v>
      </c>
      <c r="G1786" s="9" t="s">
        <v>5741</v>
      </c>
      <c r="H1786" s="3" t="s">
        <v>8132</v>
      </c>
      <c r="I1786" s="3" t="s">
        <v>7540</v>
      </c>
      <c r="J1786" s="4" t="s">
        <v>4</v>
      </c>
      <c r="K1786" t="s">
        <v>4</v>
      </c>
      <c r="L1786" t="s">
        <v>4</v>
      </c>
      <c r="M1786" t="s">
        <v>138</v>
      </c>
      <c r="N1786" t="s">
        <v>1397</v>
      </c>
      <c r="O1786" s="19" t="s">
        <v>5833</v>
      </c>
    </row>
    <row r="1787" spans="1:15" x14ac:dyDescent="0.25">
      <c r="A1787" t="s">
        <v>1365</v>
      </c>
      <c r="B1787" t="s">
        <v>1398</v>
      </c>
      <c r="C1787" s="4" t="s">
        <v>10106</v>
      </c>
      <c r="D1787" s="9" t="s">
        <v>5788</v>
      </c>
      <c r="E1787" s="9" t="s">
        <v>5790</v>
      </c>
      <c r="F1787" s="9" t="s">
        <v>5740</v>
      </c>
      <c r="G1787" s="9" t="s">
        <v>5741</v>
      </c>
      <c r="H1787" s="3" t="s">
        <v>8134</v>
      </c>
      <c r="I1787" s="3" t="s">
        <v>7318</v>
      </c>
      <c r="J1787" s="4" t="s">
        <v>4</v>
      </c>
      <c r="K1787" t="s">
        <v>4</v>
      </c>
      <c r="L1787" t="s">
        <v>4</v>
      </c>
      <c r="M1787" t="s">
        <v>250</v>
      </c>
      <c r="N1787" t="s">
        <v>1399</v>
      </c>
      <c r="O1787" s="19" t="s">
        <v>5833</v>
      </c>
    </row>
    <row r="1788" spans="1:15" x14ac:dyDescent="0.25">
      <c r="A1788" t="s">
        <v>1365</v>
      </c>
      <c r="B1788" t="s">
        <v>1400</v>
      </c>
      <c r="C1788" s="4" t="s">
        <v>8401</v>
      </c>
      <c r="D1788" s="9" t="s">
        <v>5788</v>
      </c>
      <c r="E1788" s="9" t="s">
        <v>5790</v>
      </c>
      <c r="F1788" s="9" t="s">
        <v>5741</v>
      </c>
      <c r="G1788" s="9" t="s">
        <v>5740</v>
      </c>
      <c r="H1788" s="3" t="s">
        <v>4</v>
      </c>
      <c r="I1788" s="3" t="s">
        <v>7737</v>
      </c>
      <c r="J1788" s="4"/>
      <c r="K1788" t="s">
        <v>4</v>
      </c>
      <c r="L1788" t="s">
        <v>4</v>
      </c>
      <c r="M1788" t="s">
        <v>138</v>
      </c>
      <c r="N1788" t="s">
        <v>1401</v>
      </c>
      <c r="O1788" s="19" t="s">
        <v>5833</v>
      </c>
    </row>
    <row r="1789" spans="1:15" x14ac:dyDescent="0.25">
      <c r="A1789" t="s">
        <v>1365</v>
      </c>
      <c r="B1789" t="s">
        <v>1403</v>
      </c>
      <c r="C1789" s="4" t="s">
        <v>10107</v>
      </c>
      <c r="D1789" s="9" t="s">
        <v>5788</v>
      </c>
      <c r="E1789" s="9" t="s">
        <v>5790</v>
      </c>
      <c r="F1789" s="9" t="s">
        <v>5740</v>
      </c>
      <c r="G1789" s="9" t="s">
        <v>5741</v>
      </c>
      <c r="H1789" s="3" t="s">
        <v>4</v>
      </c>
      <c r="I1789" s="3" t="s">
        <v>7393</v>
      </c>
      <c r="J1789" s="4" t="s">
        <v>4</v>
      </c>
      <c r="K1789" t="s">
        <v>4</v>
      </c>
      <c r="L1789" t="s">
        <v>4</v>
      </c>
      <c r="M1789" t="s">
        <v>87</v>
      </c>
      <c r="N1789" t="s">
        <v>1404</v>
      </c>
      <c r="O1789" s="19" t="s">
        <v>5828</v>
      </c>
    </row>
    <row r="1790" spans="1:15" x14ac:dyDescent="0.25">
      <c r="A1790" t="s">
        <v>1365</v>
      </c>
      <c r="B1790" t="s">
        <v>1407</v>
      </c>
      <c r="C1790" s="4" t="s">
        <v>10108</v>
      </c>
      <c r="D1790" s="9" t="s">
        <v>5788</v>
      </c>
      <c r="E1790" s="9" t="s">
        <v>5790</v>
      </c>
      <c r="F1790" s="9" t="s">
        <v>5740</v>
      </c>
      <c r="G1790" s="9" t="s">
        <v>5741</v>
      </c>
      <c r="H1790" s="3" t="s">
        <v>8134</v>
      </c>
      <c r="I1790" s="3" t="s">
        <v>7372</v>
      </c>
      <c r="J1790" s="4" t="s">
        <v>4</v>
      </c>
      <c r="K1790" t="s">
        <v>4</v>
      </c>
      <c r="L1790" t="s">
        <v>4</v>
      </c>
      <c r="M1790" t="s">
        <v>250</v>
      </c>
      <c r="N1790" t="s">
        <v>1408</v>
      </c>
      <c r="O1790" s="3" t="s">
        <v>4</v>
      </c>
    </row>
    <row r="1791" spans="1:15" x14ac:dyDescent="0.25">
      <c r="A1791" t="s">
        <v>1365</v>
      </c>
      <c r="B1791" t="s">
        <v>1409</v>
      </c>
      <c r="C1791" s="4" t="s">
        <v>10109</v>
      </c>
      <c r="D1791" s="9" t="s">
        <v>5788</v>
      </c>
      <c r="E1791" s="9" t="s">
        <v>5790</v>
      </c>
      <c r="F1791" s="9" t="s">
        <v>5740</v>
      </c>
      <c r="G1791" s="9" t="s">
        <v>5741</v>
      </c>
      <c r="H1791" s="3" t="s">
        <v>4</v>
      </c>
      <c r="I1791" s="3" t="s">
        <v>7738</v>
      </c>
      <c r="J1791" s="4" t="s">
        <v>4</v>
      </c>
      <c r="K1791" t="s">
        <v>4</v>
      </c>
      <c r="L1791" t="s">
        <v>4</v>
      </c>
      <c r="M1791" t="s">
        <v>131</v>
      </c>
      <c r="N1791" t="s">
        <v>1410</v>
      </c>
      <c r="O1791" s="19" t="s">
        <v>5833</v>
      </c>
    </row>
    <row r="1792" spans="1:15" x14ac:dyDescent="0.25">
      <c r="A1792" t="s">
        <v>1365</v>
      </c>
      <c r="B1792" t="s">
        <v>1411</v>
      </c>
      <c r="C1792" s="4" t="s">
        <v>10110</v>
      </c>
      <c r="D1792" s="9" t="s">
        <v>5788</v>
      </c>
      <c r="E1792" s="9" t="s">
        <v>5790</v>
      </c>
      <c r="F1792" s="9" t="s">
        <v>5740</v>
      </c>
      <c r="G1792" s="9" t="s">
        <v>5741</v>
      </c>
      <c r="H1792" s="3" t="s">
        <v>8308</v>
      </c>
      <c r="I1792" s="3" t="s">
        <v>7739</v>
      </c>
      <c r="J1792" s="4" t="s">
        <v>4</v>
      </c>
      <c r="K1792" t="s">
        <v>4</v>
      </c>
      <c r="L1792" t="s">
        <v>4</v>
      </c>
      <c r="M1792" t="s">
        <v>138</v>
      </c>
      <c r="N1792" t="s">
        <v>3233</v>
      </c>
      <c r="O1792" s="19" t="s">
        <v>5833</v>
      </c>
    </row>
    <row r="1793" spans="1:15" x14ac:dyDescent="0.25">
      <c r="A1793" t="s">
        <v>1365</v>
      </c>
      <c r="B1793" t="s">
        <v>1412</v>
      </c>
      <c r="C1793" s="4" t="s">
        <v>10111</v>
      </c>
      <c r="D1793" s="9" t="s">
        <v>5788</v>
      </c>
      <c r="E1793" s="9" t="s">
        <v>5790</v>
      </c>
      <c r="F1793" s="9" t="s">
        <v>5740</v>
      </c>
      <c r="G1793" s="9" t="s">
        <v>5741</v>
      </c>
      <c r="H1793" s="3" t="s">
        <v>8132</v>
      </c>
      <c r="I1793" s="3" t="s">
        <v>7299</v>
      </c>
      <c r="J1793" s="4" t="s">
        <v>4</v>
      </c>
      <c r="K1793" t="s">
        <v>4</v>
      </c>
      <c r="L1793" t="s">
        <v>4</v>
      </c>
      <c r="M1793" t="s">
        <v>138</v>
      </c>
      <c r="N1793" t="s">
        <v>1413</v>
      </c>
      <c r="O1793" s="3" t="s">
        <v>4</v>
      </c>
    </row>
    <row r="1794" spans="1:15" x14ac:dyDescent="0.25">
      <c r="A1794" t="s">
        <v>1365</v>
      </c>
      <c r="B1794" t="s">
        <v>1414</v>
      </c>
      <c r="C1794" s="4" t="s">
        <v>10112</v>
      </c>
      <c r="D1794" s="9" t="s">
        <v>5788</v>
      </c>
      <c r="E1794" s="9" t="s">
        <v>5790</v>
      </c>
      <c r="F1794" s="9" t="s">
        <v>5740</v>
      </c>
      <c r="G1794" s="9" t="s">
        <v>5741</v>
      </c>
      <c r="H1794" s="3" t="s">
        <v>8132</v>
      </c>
      <c r="I1794" s="3" t="s">
        <v>7719</v>
      </c>
      <c r="J1794" s="4" t="s">
        <v>4</v>
      </c>
      <c r="K1794" t="s">
        <v>4</v>
      </c>
      <c r="L1794" t="s">
        <v>4</v>
      </c>
      <c r="M1794" t="s">
        <v>138</v>
      </c>
      <c r="N1794" t="s">
        <v>1415</v>
      </c>
      <c r="O1794" s="3" t="s">
        <v>4</v>
      </c>
    </row>
    <row r="1795" spans="1:15" x14ac:dyDescent="0.25">
      <c r="A1795" t="s">
        <v>1365</v>
      </c>
      <c r="B1795" t="s">
        <v>1416</v>
      </c>
      <c r="C1795" s="4" t="s">
        <v>8401</v>
      </c>
      <c r="D1795" s="9" t="s">
        <v>5788</v>
      </c>
      <c r="E1795" s="9" t="s">
        <v>5790</v>
      </c>
      <c r="F1795" s="9" t="s">
        <v>5741</v>
      </c>
      <c r="G1795" s="9" t="s">
        <v>5740</v>
      </c>
      <c r="H1795" s="3" t="s">
        <v>8136</v>
      </c>
      <c r="I1795" s="3" t="s">
        <v>7740</v>
      </c>
      <c r="J1795" s="4"/>
      <c r="K1795" t="s">
        <v>4</v>
      </c>
      <c r="L1795" t="s">
        <v>4</v>
      </c>
      <c r="M1795" t="s">
        <v>131</v>
      </c>
      <c r="N1795" t="s">
        <v>1417</v>
      </c>
      <c r="O1795" s="3" t="s">
        <v>4</v>
      </c>
    </row>
    <row r="1796" spans="1:15" x14ac:dyDescent="0.25">
      <c r="A1796" t="s">
        <v>1365</v>
      </c>
      <c r="B1796" t="s">
        <v>1419</v>
      </c>
      <c r="C1796" s="4" t="s">
        <v>10113</v>
      </c>
      <c r="D1796" s="9" t="s">
        <v>5788</v>
      </c>
      <c r="E1796" s="9" t="s">
        <v>5790</v>
      </c>
      <c r="F1796" s="9" t="s">
        <v>5740</v>
      </c>
      <c r="G1796" s="9" t="s">
        <v>5741</v>
      </c>
      <c r="H1796" s="3" t="s">
        <v>8136</v>
      </c>
      <c r="I1796" s="3" t="s">
        <v>7741</v>
      </c>
      <c r="J1796" s="4" t="s">
        <v>4</v>
      </c>
      <c r="K1796" t="s">
        <v>4</v>
      </c>
      <c r="L1796" t="s">
        <v>4</v>
      </c>
      <c r="M1796" t="s">
        <v>131</v>
      </c>
      <c r="N1796" t="s">
        <v>1420</v>
      </c>
      <c r="O1796" s="3" t="s">
        <v>4</v>
      </c>
    </row>
    <row r="1797" spans="1:15" x14ac:dyDescent="0.25">
      <c r="A1797" t="s">
        <v>1365</v>
      </c>
      <c r="B1797" t="s">
        <v>1421</v>
      </c>
      <c r="C1797" s="4" t="s">
        <v>10114</v>
      </c>
      <c r="D1797" s="9" t="s">
        <v>5788</v>
      </c>
      <c r="E1797" s="9" t="s">
        <v>5790</v>
      </c>
      <c r="F1797" s="9" t="s">
        <v>5740</v>
      </c>
      <c r="G1797" s="9" t="s">
        <v>5741</v>
      </c>
      <c r="H1797" s="3" t="s">
        <v>8135</v>
      </c>
      <c r="I1797" s="3" t="s">
        <v>4</v>
      </c>
      <c r="J1797" s="4" t="s">
        <v>4</v>
      </c>
      <c r="K1797" t="s">
        <v>4</v>
      </c>
      <c r="L1797" t="s">
        <v>4</v>
      </c>
      <c r="M1797" t="s">
        <v>3427</v>
      </c>
      <c r="N1797" t="s">
        <v>3728</v>
      </c>
      <c r="O1797" s="3" t="s">
        <v>4</v>
      </c>
    </row>
    <row r="1798" spans="1:15" x14ac:dyDescent="0.25">
      <c r="A1798" t="s">
        <v>1365</v>
      </c>
      <c r="B1798" t="s">
        <v>1425</v>
      </c>
      <c r="C1798" s="4" t="s">
        <v>10115</v>
      </c>
      <c r="D1798" s="9" t="s">
        <v>5788</v>
      </c>
      <c r="E1798" s="9" t="s">
        <v>5790</v>
      </c>
      <c r="F1798" s="9" t="s">
        <v>5740</v>
      </c>
      <c r="G1798" s="9" t="s">
        <v>5741</v>
      </c>
      <c r="H1798" s="3" t="s">
        <v>8114</v>
      </c>
      <c r="I1798" s="3" t="s">
        <v>7423</v>
      </c>
      <c r="J1798" s="4" t="s">
        <v>4</v>
      </c>
      <c r="K1798" t="s">
        <v>4</v>
      </c>
      <c r="L1798" t="s">
        <v>4</v>
      </c>
      <c r="M1798" t="s">
        <v>87</v>
      </c>
      <c r="N1798" t="s">
        <v>1426</v>
      </c>
      <c r="O1798" s="19" t="s">
        <v>5828</v>
      </c>
    </row>
    <row r="1799" spans="1:15" x14ac:dyDescent="0.25">
      <c r="A1799" t="s">
        <v>1365</v>
      </c>
      <c r="B1799" t="s">
        <v>1427</v>
      </c>
      <c r="C1799" s="4" t="s">
        <v>10116</v>
      </c>
      <c r="D1799" s="9" t="s">
        <v>5788</v>
      </c>
      <c r="E1799" s="9" t="s">
        <v>5790</v>
      </c>
      <c r="F1799" s="9" t="s">
        <v>5740</v>
      </c>
      <c r="G1799" s="9" t="s">
        <v>5741</v>
      </c>
      <c r="H1799" s="3" t="s">
        <v>8167</v>
      </c>
      <c r="I1799" s="3" t="s">
        <v>7322</v>
      </c>
      <c r="J1799" s="4" t="s">
        <v>4</v>
      </c>
      <c r="K1799" t="s">
        <v>4</v>
      </c>
      <c r="L1799" t="s">
        <v>4</v>
      </c>
      <c r="M1799" t="s">
        <v>15</v>
      </c>
      <c r="N1799" t="s">
        <v>1428</v>
      </c>
      <c r="O1799" s="19" t="s">
        <v>5833</v>
      </c>
    </row>
    <row r="1800" spans="1:15" x14ac:dyDescent="0.25">
      <c r="A1800" t="s">
        <v>1365</v>
      </c>
      <c r="B1800" t="s">
        <v>1429</v>
      </c>
      <c r="C1800" s="4" t="s">
        <v>10117</v>
      </c>
      <c r="D1800" s="9" t="s">
        <v>5788</v>
      </c>
      <c r="E1800" s="9" t="s">
        <v>5790</v>
      </c>
      <c r="F1800" s="9" t="s">
        <v>5740</v>
      </c>
      <c r="G1800" s="9" t="s">
        <v>5741</v>
      </c>
      <c r="H1800" s="3" t="s">
        <v>8114</v>
      </c>
      <c r="I1800" s="3" t="s">
        <v>7529</v>
      </c>
      <c r="J1800" s="4" t="s">
        <v>4</v>
      </c>
      <c r="K1800" t="s">
        <v>4</v>
      </c>
      <c r="L1800" t="s">
        <v>4</v>
      </c>
      <c r="M1800" t="s">
        <v>87</v>
      </c>
      <c r="N1800" t="s">
        <v>1430</v>
      </c>
      <c r="O1800" s="19" t="s">
        <v>5828</v>
      </c>
    </row>
    <row r="1801" spans="1:15" x14ac:dyDescent="0.25">
      <c r="A1801" t="s">
        <v>1365</v>
      </c>
      <c r="B1801" t="s">
        <v>1431</v>
      </c>
      <c r="C1801" s="4" t="s">
        <v>10118</v>
      </c>
      <c r="D1801" s="9" t="s">
        <v>5788</v>
      </c>
      <c r="E1801" s="9" t="s">
        <v>5790</v>
      </c>
      <c r="F1801" s="9" t="s">
        <v>5740</v>
      </c>
      <c r="G1801" s="9" t="s">
        <v>5741</v>
      </c>
      <c r="H1801" s="3" t="s">
        <v>8140</v>
      </c>
      <c r="I1801" s="3" t="s">
        <v>7742</v>
      </c>
      <c r="J1801" s="4" t="s">
        <v>4</v>
      </c>
      <c r="K1801" t="s">
        <v>4</v>
      </c>
      <c r="L1801" t="s">
        <v>4</v>
      </c>
      <c r="M1801" t="s">
        <v>250</v>
      </c>
      <c r="N1801" t="s">
        <v>3857</v>
      </c>
      <c r="O1801" s="19" t="s">
        <v>5828</v>
      </c>
    </row>
    <row r="1802" spans="1:15" x14ac:dyDescent="0.25">
      <c r="A1802" t="s">
        <v>1365</v>
      </c>
      <c r="B1802" t="s">
        <v>1432</v>
      </c>
      <c r="C1802" s="4" t="s">
        <v>10119</v>
      </c>
      <c r="D1802" s="9" t="s">
        <v>5788</v>
      </c>
      <c r="E1802" s="9" t="s">
        <v>5790</v>
      </c>
      <c r="F1802" s="9" t="s">
        <v>5740</v>
      </c>
      <c r="G1802" s="9" t="s">
        <v>5741</v>
      </c>
      <c r="H1802" s="3" t="s">
        <v>8089</v>
      </c>
      <c r="I1802" s="3" t="s">
        <v>7502</v>
      </c>
      <c r="J1802" s="4" t="s">
        <v>4</v>
      </c>
      <c r="K1802" t="s">
        <v>4</v>
      </c>
      <c r="L1802" t="s">
        <v>4</v>
      </c>
      <c r="M1802" t="s">
        <v>131</v>
      </c>
      <c r="N1802" t="s">
        <v>1433</v>
      </c>
      <c r="O1802" s="3" t="s">
        <v>4</v>
      </c>
    </row>
    <row r="1803" spans="1:15" x14ac:dyDescent="0.25">
      <c r="A1803" t="s">
        <v>1365</v>
      </c>
      <c r="B1803" t="s">
        <v>1434</v>
      </c>
      <c r="C1803" s="4" t="s">
        <v>10120</v>
      </c>
      <c r="D1803" s="9" t="s">
        <v>5788</v>
      </c>
      <c r="E1803" s="9" t="s">
        <v>5790</v>
      </c>
      <c r="F1803" s="9" t="s">
        <v>5740</v>
      </c>
      <c r="G1803" s="9" t="s">
        <v>5741</v>
      </c>
      <c r="H1803" s="3" t="s">
        <v>8132</v>
      </c>
      <c r="I1803" s="3" t="s">
        <v>7743</v>
      </c>
      <c r="J1803" s="4" t="s">
        <v>4</v>
      </c>
      <c r="K1803" t="s">
        <v>4</v>
      </c>
      <c r="L1803" t="s">
        <v>4</v>
      </c>
      <c r="M1803" t="s">
        <v>138</v>
      </c>
      <c r="N1803" t="s">
        <v>1435</v>
      </c>
      <c r="O1803" s="19" t="s">
        <v>5833</v>
      </c>
    </row>
    <row r="1804" spans="1:15" x14ac:dyDescent="0.25">
      <c r="A1804" t="s">
        <v>1365</v>
      </c>
      <c r="B1804" t="s">
        <v>1439</v>
      </c>
      <c r="C1804" s="4" t="s">
        <v>10121</v>
      </c>
      <c r="D1804" s="9" t="s">
        <v>5788</v>
      </c>
      <c r="E1804" s="9" t="s">
        <v>5790</v>
      </c>
      <c r="F1804" s="9" t="s">
        <v>5740</v>
      </c>
      <c r="G1804" s="9" t="s">
        <v>5741</v>
      </c>
      <c r="H1804" s="3" t="s">
        <v>7886</v>
      </c>
      <c r="I1804" s="3" t="s">
        <v>7685</v>
      </c>
      <c r="J1804" s="4" t="s">
        <v>4</v>
      </c>
      <c r="K1804" t="s">
        <v>4</v>
      </c>
      <c r="L1804" t="s">
        <v>4</v>
      </c>
      <c r="M1804" t="s">
        <v>3366</v>
      </c>
      <c r="N1804" t="s">
        <v>3846</v>
      </c>
      <c r="O1804" s="19" t="s">
        <v>5833</v>
      </c>
    </row>
    <row r="1805" spans="1:15" x14ac:dyDescent="0.25">
      <c r="A1805" t="s">
        <v>1365</v>
      </c>
      <c r="B1805" t="s">
        <v>1441</v>
      </c>
      <c r="C1805" s="4" t="s">
        <v>10122</v>
      </c>
      <c r="D1805" s="9" t="s">
        <v>5788</v>
      </c>
      <c r="E1805" s="9" t="s">
        <v>5790</v>
      </c>
      <c r="F1805" s="9" t="s">
        <v>5740</v>
      </c>
      <c r="G1805" s="9" t="s">
        <v>5741</v>
      </c>
      <c r="H1805" s="3" t="s">
        <v>4</v>
      </c>
      <c r="I1805" s="3" t="s">
        <v>7744</v>
      </c>
      <c r="J1805" s="4" t="s">
        <v>4</v>
      </c>
      <c r="K1805" t="s">
        <v>4</v>
      </c>
      <c r="L1805" t="s">
        <v>4</v>
      </c>
      <c r="M1805" t="s">
        <v>250</v>
      </c>
      <c r="N1805" t="s">
        <v>3754</v>
      </c>
      <c r="O1805" s="19" t="s">
        <v>5833</v>
      </c>
    </row>
    <row r="1806" spans="1:15" x14ac:dyDescent="0.25">
      <c r="A1806" t="s">
        <v>1365</v>
      </c>
      <c r="B1806" t="s">
        <v>1445</v>
      </c>
      <c r="C1806" s="4" t="s">
        <v>10123</v>
      </c>
      <c r="D1806" s="9" t="s">
        <v>5788</v>
      </c>
      <c r="E1806" s="9" t="s">
        <v>5790</v>
      </c>
      <c r="F1806" s="9" t="s">
        <v>5740</v>
      </c>
      <c r="G1806" s="9" t="s">
        <v>5741</v>
      </c>
      <c r="H1806" s="3" t="s">
        <v>4</v>
      </c>
      <c r="I1806" s="3" t="s">
        <v>7660</v>
      </c>
      <c r="J1806" s="4" t="s">
        <v>4</v>
      </c>
      <c r="K1806" t="s">
        <v>4</v>
      </c>
      <c r="L1806" t="s">
        <v>4</v>
      </c>
      <c r="M1806" t="s">
        <v>250</v>
      </c>
      <c r="N1806" t="s">
        <v>3858</v>
      </c>
      <c r="O1806" s="3" t="s">
        <v>4</v>
      </c>
    </row>
    <row r="1807" spans="1:15" x14ac:dyDescent="0.25">
      <c r="A1807" t="s">
        <v>1365</v>
      </c>
      <c r="B1807" t="s">
        <v>1446</v>
      </c>
      <c r="C1807" s="4" t="s">
        <v>10124</v>
      </c>
      <c r="D1807" s="9" t="s">
        <v>5788</v>
      </c>
      <c r="E1807" s="9" t="s">
        <v>5790</v>
      </c>
      <c r="F1807" s="9" t="s">
        <v>5740</v>
      </c>
      <c r="G1807" s="9" t="s">
        <v>5741</v>
      </c>
      <c r="H1807" s="3" t="s">
        <v>8120</v>
      </c>
      <c r="I1807" s="3" t="s">
        <v>7295</v>
      </c>
      <c r="J1807" s="4" t="s">
        <v>4</v>
      </c>
      <c r="K1807" t="s">
        <v>4</v>
      </c>
      <c r="L1807" t="s">
        <v>4</v>
      </c>
      <c r="M1807" t="s">
        <v>138</v>
      </c>
      <c r="N1807" t="s">
        <v>1447</v>
      </c>
      <c r="O1807" s="19" t="s">
        <v>5833</v>
      </c>
    </row>
    <row r="1808" spans="1:15" x14ac:dyDescent="0.25">
      <c r="A1808" t="s">
        <v>1365</v>
      </c>
      <c r="B1808" t="s">
        <v>1448</v>
      </c>
      <c r="C1808" s="4" t="s">
        <v>10125</v>
      </c>
      <c r="D1808" s="9" t="s">
        <v>5788</v>
      </c>
      <c r="E1808" s="9" t="s">
        <v>5790</v>
      </c>
      <c r="F1808" s="9" t="s">
        <v>5740</v>
      </c>
      <c r="G1808" s="9" t="s">
        <v>5741</v>
      </c>
      <c r="H1808" s="3" t="s">
        <v>8120</v>
      </c>
      <c r="I1808" s="3" t="s">
        <v>7439</v>
      </c>
      <c r="J1808" s="4" t="s">
        <v>4</v>
      </c>
      <c r="K1808" t="s">
        <v>4</v>
      </c>
      <c r="L1808" t="s">
        <v>4</v>
      </c>
      <c r="M1808" t="s">
        <v>138</v>
      </c>
      <c r="N1808" t="s">
        <v>1449</v>
      </c>
      <c r="O1808" s="3" t="s">
        <v>4</v>
      </c>
    </row>
    <row r="1809" spans="1:15" x14ac:dyDescent="0.25">
      <c r="A1809" t="s">
        <v>1365</v>
      </c>
      <c r="B1809" t="s">
        <v>1452</v>
      </c>
      <c r="C1809" s="4" t="s">
        <v>10126</v>
      </c>
      <c r="D1809" s="9" t="s">
        <v>5788</v>
      </c>
      <c r="E1809" s="9" t="s">
        <v>5790</v>
      </c>
      <c r="F1809" s="9" t="s">
        <v>5740</v>
      </c>
      <c r="G1809" s="9" t="s">
        <v>5741</v>
      </c>
      <c r="H1809" s="3" t="s">
        <v>8136</v>
      </c>
      <c r="I1809" s="3" t="s">
        <v>7745</v>
      </c>
      <c r="J1809" s="4" t="s">
        <v>4</v>
      </c>
      <c r="K1809" t="s">
        <v>4</v>
      </c>
      <c r="L1809" t="s">
        <v>4</v>
      </c>
      <c r="M1809" t="s">
        <v>131</v>
      </c>
      <c r="N1809" t="s">
        <v>1453</v>
      </c>
      <c r="O1809" s="3" t="s">
        <v>4</v>
      </c>
    </row>
    <row r="1810" spans="1:15" x14ac:dyDescent="0.25">
      <c r="A1810" t="s">
        <v>1365</v>
      </c>
      <c r="B1810" t="s">
        <v>1455</v>
      </c>
      <c r="C1810" s="4" t="s">
        <v>8401</v>
      </c>
      <c r="D1810" s="9" t="s">
        <v>5788</v>
      </c>
      <c r="E1810" s="9" t="s">
        <v>5790</v>
      </c>
      <c r="F1810" s="9" t="s">
        <v>5741</v>
      </c>
      <c r="G1810" s="9" t="s">
        <v>5740</v>
      </c>
      <c r="H1810" s="3" t="s">
        <v>8136</v>
      </c>
      <c r="I1810" s="3" t="s">
        <v>7746</v>
      </c>
      <c r="J1810" s="4"/>
      <c r="K1810" t="s">
        <v>4</v>
      </c>
      <c r="L1810" t="s">
        <v>4</v>
      </c>
      <c r="M1810" t="s">
        <v>131</v>
      </c>
      <c r="N1810" t="s">
        <v>1456</v>
      </c>
      <c r="O1810" s="19" t="s">
        <v>5828</v>
      </c>
    </row>
    <row r="1811" spans="1:15" x14ac:dyDescent="0.25">
      <c r="A1811" t="s">
        <v>1365</v>
      </c>
      <c r="B1811" t="s">
        <v>1457</v>
      </c>
      <c r="C1811" s="4" t="s">
        <v>10127</v>
      </c>
      <c r="D1811" s="9" t="s">
        <v>5788</v>
      </c>
      <c r="E1811" s="9" t="s">
        <v>5790</v>
      </c>
      <c r="F1811" s="9" t="s">
        <v>5740</v>
      </c>
      <c r="G1811" s="9" t="s">
        <v>5741</v>
      </c>
      <c r="H1811" s="3" t="s">
        <v>8139</v>
      </c>
      <c r="I1811" s="3" t="s">
        <v>7747</v>
      </c>
      <c r="J1811" s="4" t="s">
        <v>4</v>
      </c>
      <c r="K1811" t="s">
        <v>4</v>
      </c>
      <c r="L1811" t="s">
        <v>4</v>
      </c>
      <c r="M1811" t="s">
        <v>3366</v>
      </c>
      <c r="N1811" t="s">
        <v>3845</v>
      </c>
      <c r="O1811" s="19" t="s">
        <v>5828</v>
      </c>
    </row>
    <row r="1812" spans="1:15" x14ac:dyDescent="0.25">
      <c r="A1812" t="s">
        <v>1365</v>
      </c>
      <c r="B1812" t="s">
        <v>1458</v>
      </c>
      <c r="C1812" s="4" t="s">
        <v>10128</v>
      </c>
      <c r="D1812" s="9" t="s">
        <v>5788</v>
      </c>
      <c r="E1812" s="9" t="s">
        <v>5790</v>
      </c>
      <c r="F1812" s="9" t="s">
        <v>5740</v>
      </c>
      <c r="G1812" s="9" t="s">
        <v>5741</v>
      </c>
      <c r="H1812" s="3" t="s">
        <v>4</v>
      </c>
      <c r="I1812" s="3" t="s">
        <v>7748</v>
      </c>
      <c r="J1812" s="4" t="s">
        <v>4</v>
      </c>
      <c r="K1812" t="s">
        <v>4</v>
      </c>
      <c r="L1812" t="s">
        <v>4</v>
      </c>
      <c r="M1812" t="s">
        <v>250</v>
      </c>
      <c r="N1812" t="s">
        <v>3753</v>
      </c>
      <c r="O1812" s="3" t="s">
        <v>4</v>
      </c>
    </row>
    <row r="1813" spans="1:15" x14ac:dyDescent="0.25">
      <c r="A1813" t="s">
        <v>1365</v>
      </c>
      <c r="B1813" t="s">
        <v>1459</v>
      </c>
      <c r="C1813" s="4" t="s">
        <v>10129</v>
      </c>
      <c r="D1813" s="9" t="s">
        <v>5788</v>
      </c>
      <c r="E1813" s="9" t="s">
        <v>5790</v>
      </c>
      <c r="F1813" s="9" t="s">
        <v>5740</v>
      </c>
      <c r="G1813" s="9" t="s">
        <v>5741</v>
      </c>
      <c r="H1813" s="3" t="s">
        <v>7391</v>
      </c>
      <c r="I1813" s="3" t="s">
        <v>7682</v>
      </c>
      <c r="J1813" s="4" t="s">
        <v>4</v>
      </c>
      <c r="K1813" t="s">
        <v>4</v>
      </c>
      <c r="L1813" t="s">
        <v>4</v>
      </c>
      <c r="M1813" t="s">
        <v>250</v>
      </c>
      <c r="N1813" t="s">
        <v>3752</v>
      </c>
      <c r="O1813" s="19" t="s">
        <v>5828</v>
      </c>
    </row>
    <row r="1814" spans="1:15" x14ac:dyDescent="0.25">
      <c r="A1814" t="s">
        <v>1365</v>
      </c>
      <c r="B1814" t="s">
        <v>1460</v>
      </c>
      <c r="C1814" s="4" t="s">
        <v>10130</v>
      </c>
      <c r="D1814" s="9" t="s">
        <v>5788</v>
      </c>
      <c r="E1814" s="9" t="s">
        <v>5790</v>
      </c>
      <c r="F1814" s="9" t="s">
        <v>5740</v>
      </c>
      <c r="G1814" s="9" t="s">
        <v>5741</v>
      </c>
      <c r="H1814" s="3" t="s">
        <v>8091</v>
      </c>
      <c r="I1814" s="3" t="s">
        <v>4</v>
      </c>
      <c r="J1814" s="4" t="s">
        <v>4</v>
      </c>
      <c r="K1814" t="s">
        <v>4</v>
      </c>
      <c r="L1814" t="s">
        <v>4</v>
      </c>
      <c r="M1814" t="s">
        <v>23</v>
      </c>
      <c r="N1814" t="s">
        <v>1461</v>
      </c>
      <c r="O1814" s="3" t="s">
        <v>4</v>
      </c>
    </row>
    <row r="1815" spans="1:15" x14ac:dyDescent="0.25">
      <c r="A1815" t="s">
        <v>1365</v>
      </c>
      <c r="B1815" t="s">
        <v>1462</v>
      </c>
      <c r="C1815" s="4" t="s">
        <v>10131</v>
      </c>
      <c r="D1815" s="9" t="s">
        <v>5788</v>
      </c>
      <c r="E1815" s="9" t="s">
        <v>5790</v>
      </c>
      <c r="F1815" s="9" t="s">
        <v>5740</v>
      </c>
      <c r="G1815" s="9" t="s">
        <v>5741</v>
      </c>
      <c r="H1815" s="3" t="s">
        <v>8114</v>
      </c>
      <c r="I1815" s="3" t="s">
        <v>7749</v>
      </c>
      <c r="J1815" s="4" t="s">
        <v>4</v>
      </c>
      <c r="K1815" t="s">
        <v>4</v>
      </c>
      <c r="L1815" t="s">
        <v>4</v>
      </c>
      <c r="M1815" t="s">
        <v>87</v>
      </c>
      <c r="N1815" t="s">
        <v>1463</v>
      </c>
      <c r="O1815" s="3" t="s">
        <v>4</v>
      </c>
    </row>
    <row r="1816" spans="1:15" x14ac:dyDescent="0.25">
      <c r="A1816" t="s">
        <v>1365</v>
      </c>
      <c r="B1816" t="s">
        <v>1466</v>
      </c>
      <c r="C1816" s="4" t="s">
        <v>10132</v>
      </c>
      <c r="D1816" s="9" t="s">
        <v>5788</v>
      </c>
      <c r="E1816" s="9" t="s">
        <v>5790</v>
      </c>
      <c r="F1816" s="9" t="s">
        <v>5740</v>
      </c>
      <c r="G1816" s="9" t="s">
        <v>5741</v>
      </c>
      <c r="H1816" s="3" t="s">
        <v>4</v>
      </c>
      <c r="I1816" s="3" t="s">
        <v>7750</v>
      </c>
      <c r="J1816" s="4" t="s">
        <v>4</v>
      </c>
      <c r="K1816" t="s">
        <v>4</v>
      </c>
      <c r="L1816" t="s">
        <v>4</v>
      </c>
      <c r="M1816" t="s">
        <v>250</v>
      </c>
      <c r="N1816" t="s">
        <v>3751</v>
      </c>
      <c r="O1816" s="3" t="s">
        <v>4</v>
      </c>
    </row>
    <row r="1817" spans="1:15" x14ac:dyDescent="0.25">
      <c r="A1817" t="s">
        <v>1365</v>
      </c>
      <c r="B1817" t="s">
        <v>1469</v>
      </c>
      <c r="C1817" s="4" t="s">
        <v>10133</v>
      </c>
      <c r="D1817" s="9" t="s">
        <v>5788</v>
      </c>
      <c r="E1817" s="9" t="s">
        <v>5790</v>
      </c>
      <c r="F1817" s="9" t="s">
        <v>5740</v>
      </c>
      <c r="G1817" s="9" t="s">
        <v>5741</v>
      </c>
      <c r="H1817" s="3" t="s">
        <v>4</v>
      </c>
      <c r="I1817" s="3" t="s">
        <v>7751</v>
      </c>
      <c r="J1817" s="4" t="s">
        <v>4</v>
      </c>
      <c r="K1817" t="s">
        <v>4</v>
      </c>
      <c r="L1817" t="s">
        <v>4</v>
      </c>
      <c r="M1817" t="s">
        <v>138</v>
      </c>
      <c r="N1817" t="s">
        <v>1470</v>
      </c>
      <c r="O1817" s="19" t="s">
        <v>5813</v>
      </c>
    </row>
    <row r="1818" spans="1:15" x14ac:dyDescent="0.25">
      <c r="A1818" t="s">
        <v>1365</v>
      </c>
      <c r="B1818" t="s">
        <v>1471</v>
      </c>
      <c r="C1818" s="4" t="s">
        <v>10134</v>
      </c>
      <c r="D1818" s="9" t="s">
        <v>5788</v>
      </c>
      <c r="E1818" s="9" t="s">
        <v>5790</v>
      </c>
      <c r="F1818" s="9" t="s">
        <v>5740</v>
      </c>
      <c r="G1818" s="9" t="s">
        <v>5741</v>
      </c>
      <c r="H1818" s="3" t="s">
        <v>4</v>
      </c>
      <c r="I1818" s="3" t="s">
        <v>7293</v>
      </c>
      <c r="J1818" s="4" t="s">
        <v>4</v>
      </c>
      <c r="K1818" t="s">
        <v>4</v>
      </c>
      <c r="L1818" t="s">
        <v>4</v>
      </c>
      <c r="M1818" t="s">
        <v>250</v>
      </c>
      <c r="N1818" t="s">
        <v>3750</v>
      </c>
      <c r="O1818" s="3" t="s">
        <v>4</v>
      </c>
    </row>
    <row r="1819" spans="1:15" x14ac:dyDescent="0.25">
      <c r="A1819" t="s">
        <v>1365</v>
      </c>
      <c r="B1819" t="s">
        <v>1473</v>
      </c>
      <c r="C1819" s="4" t="s">
        <v>10135</v>
      </c>
      <c r="D1819" s="9" t="s">
        <v>5788</v>
      </c>
      <c r="E1819" s="9" t="s">
        <v>5790</v>
      </c>
      <c r="F1819" s="9" t="s">
        <v>5740</v>
      </c>
      <c r="G1819" s="9" t="s">
        <v>5741</v>
      </c>
      <c r="H1819" s="3" t="s">
        <v>8131</v>
      </c>
      <c r="I1819" s="3" t="s">
        <v>7752</v>
      </c>
      <c r="J1819" s="4" t="s">
        <v>4</v>
      </c>
      <c r="K1819" t="s">
        <v>4</v>
      </c>
      <c r="L1819" t="s">
        <v>4</v>
      </c>
      <c r="M1819" t="s">
        <v>286</v>
      </c>
      <c r="N1819" t="s">
        <v>1474</v>
      </c>
      <c r="O1819" s="3" t="s">
        <v>4</v>
      </c>
    </row>
    <row r="1820" spans="1:15" x14ac:dyDescent="0.25">
      <c r="A1820" t="s">
        <v>1365</v>
      </c>
      <c r="B1820" t="s">
        <v>1476</v>
      </c>
      <c r="C1820" s="4" t="s">
        <v>10136</v>
      </c>
      <c r="D1820" s="9" t="s">
        <v>5788</v>
      </c>
      <c r="E1820" s="9" t="s">
        <v>5790</v>
      </c>
      <c r="F1820" s="9" t="s">
        <v>5740</v>
      </c>
      <c r="G1820" s="9" t="s">
        <v>5741</v>
      </c>
      <c r="H1820" s="3" t="s">
        <v>4</v>
      </c>
      <c r="I1820" s="3" t="s">
        <v>7753</v>
      </c>
      <c r="J1820" s="4" t="s">
        <v>4</v>
      </c>
      <c r="K1820" t="s">
        <v>4</v>
      </c>
      <c r="L1820" t="s">
        <v>4</v>
      </c>
      <c r="M1820" t="s">
        <v>3827</v>
      </c>
      <c r="N1820" t="s">
        <v>3826</v>
      </c>
      <c r="O1820" s="19" t="s">
        <v>5828</v>
      </c>
    </row>
    <row r="1821" spans="1:15" x14ac:dyDescent="0.25">
      <c r="A1821" t="s">
        <v>1365</v>
      </c>
      <c r="B1821" t="s">
        <v>1478</v>
      </c>
      <c r="C1821" s="4" t="s">
        <v>10137</v>
      </c>
      <c r="D1821" s="9" t="s">
        <v>5788</v>
      </c>
      <c r="E1821" s="9" t="s">
        <v>5790</v>
      </c>
      <c r="F1821" s="9" t="s">
        <v>5740</v>
      </c>
      <c r="G1821" s="9" t="s">
        <v>5741</v>
      </c>
      <c r="H1821" s="3" t="s">
        <v>8140</v>
      </c>
      <c r="I1821" s="3" t="s">
        <v>7720</v>
      </c>
      <c r="J1821" s="4" t="s">
        <v>4</v>
      </c>
      <c r="K1821" t="s">
        <v>4</v>
      </c>
      <c r="L1821" t="s">
        <v>4</v>
      </c>
      <c r="M1821" t="s">
        <v>250</v>
      </c>
      <c r="N1821" t="s">
        <v>3859</v>
      </c>
      <c r="O1821" s="3" t="s">
        <v>4</v>
      </c>
    </row>
    <row r="1822" spans="1:15" x14ac:dyDescent="0.25">
      <c r="A1822" t="s">
        <v>1365</v>
      </c>
      <c r="B1822" t="s">
        <v>1482</v>
      </c>
      <c r="C1822" s="4" t="s">
        <v>10138</v>
      </c>
      <c r="D1822" s="9" t="s">
        <v>5788</v>
      </c>
      <c r="E1822" s="9" t="s">
        <v>5790</v>
      </c>
      <c r="F1822" s="9" t="s">
        <v>5740</v>
      </c>
      <c r="G1822" s="9" t="s">
        <v>5741</v>
      </c>
      <c r="H1822" s="3" t="s">
        <v>8101</v>
      </c>
      <c r="I1822" s="3" t="s">
        <v>7754</v>
      </c>
      <c r="J1822" s="4" t="s">
        <v>4</v>
      </c>
      <c r="K1822" t="s">
        <v>4</v>
      </c>
      <c r="L1822" t="s">
        <v>4</v>
      </c>
      <c r="M1822" t="s">
        <v>39</v>
      </c>
      <c r="N1822" t="s">
        <v>1483</v>
      </c>
      <c r="O1822" s="19" t="s">
        <v>5799</v>
      </c>
    </row>
    <row r="1823" spans="1:15" x14ac:dyDescent="0.25">
      <c r="A1823" t="s">
        <v>1365</v>
      </c>
      <c r="B1823" t="s">
        <v>1484</v>
      </c>
      <c r="C1823" s="4" t="s">
        <v>10139</v>
      </c>
      <c r="D1823" s="9" t="s">
        <v>5788</v>
      </c>
      <c r="E1823" s="9" t="s">
        <v>5790</v>
      </c>
      <c r="F1823" s="9" t="s">
        <v>5740</v>
      </c>
      <c r="G1823" s="9" t="s">
        <v>5741</v>
      </c>
      <c r="H1823" s="3" t="s">
        <v>8135</v>
      </c>
      <c r="I1823" s="3" t="s">
        <v>7741</v>
      </c>
      <c r="J1823" s="4" t="s">
        <v>4</v>
      </c>
      <c r="K1823" t="s">
        <v>4</v>
      </c>
      <c r="L1823" t="s">
        <v>4</v>
      </c>
      <c r="M1823" t="s">
        <v>3427</v>
      </c>
      <c r="N1823" t="s">
        <v>3812</v>
      </c>
      <c r="O1823" s="19" t="s">
        <v>5799</v>
      </c>
    </row>
    <row r="1824" spans="1:15" x14ac:dyDescent="0.25">
      <c r="A1824" t="s">
        <v>1365</v>
      </c>
      <c r="B1824" t="s">
        <v>1487</v>
      </c>
      <c r="C1824" s="4" t="s">
        <v>10140</v>
      </c>
      <c r="D1824" s="9" t="s">
        <v>5788</v>
      </c>
      <c r="E1824" s="9" t="s">
        <v>5790</v>
      </c>
      <c r="F1824" s="9" t="s">
        <v>5740</v>
      </c>
      <c r="G1824" s="9" t="s">
        <v>5741</v>
      </c>
      <c r="H1824" s="3" t="s">
        <v>8135</v>
      </c>
      <c r="I1824" s="3" t="s">
        <v>7272</v>
      </c>
      <c r="J1824" s="4" t="s">
        <v>4</v>
      </c>
      <c r="K1824" t="s">
        <v>4</v>
      </c>
      <c r="L1824" t="s">
        <v>4</v>
      </c>
      <c r="M1824" t="s">
        <v>3427</v>
      </c>
      <c r="N1824" t="s">
        <v>3727</v>
      </c>
      <c r="O1824" s="19" t="s">
        <v>5794</v>
      </c>
    </row>
    <row r="1825" spans="1:15" x14ac:dyDescent="0.25">
      <c r="A1825" t="s">
        <v>1365</v>
      </c>
      <c r="B1825" t="s">
        <v>1488</v>
      </c>
      <c r="C1825" s="4" t="s">
        <v>10141</v>
      </c>
      <c r="D1825" s="9" t="s">
        <v>5788</v>
      </c>
      <c r="E1825" s="9" t="s">
        <v>5790</v>
      </c>
      <c r="F1825" s="9" t="s">
        <v>5740</v>
      </c>
      <c r="G1825" s="9" t="s">
        <v>5741</v>
      </c>
      <c r="H1825" s="3" t="s">
        <v>8132</v>
      </c>
      <c r="I1825" s="3" t="s">
        <v>7755</v>
      </c>
      <c r="J1825" s="4" t="s">
        <v>4</v>
      </c>
      <c r="K1825" t="s">
        <v>4</v>
      </c>
      <c r="L1825" t="s">
        <v>4</v>
      </c>
      <c r="M1825" t="s">
        <v>138</v>
      </c>
      <c r="N1825" t="s">
        <v>3703</v>
      </c>
      <c r="O1825" s="3" t="s">
        <v>4</v>
      </c>
    </row>
    <row r="1826" spans="1:15" x14ac:dyDescent="0.25">
      <c r="A1826" t="s">
        <v>1365</v>
      </c>
      <c r="B1826" t="s">
        <v>1489</v>
      </c>
      <c r="C1826" s="4" t="s">
        <v>8401</v>
      </c>
      <c r="D1826" s="9" t="s">
        <v>5788</v>
      </c>
      <c r="E1826" s="9" t="s">
        <v>5790</v>
      </c>
      <c r="F1826" s="9" t="s">
        <v>5741</v>
      </c>
      <c r="G1826" s="9" t="s">
        <v>5740</v>
      </c>
      <c r="H1826" s="3" t="s">
        <v>8114</v>
      </c>
      <c r="I1826" s="3" t="s">
        <v>4</v>
      </c>
      <c r="J1826" s="4"/>
      <c r="K1826" t="s">
        <v>4</v>
      </c>
      <c r="L1826" t="s">
        <v>4</v>
      </c>
      <c r="M1826" t="s">
        <v>87</v>
      </c>
      <c r="N1826" t="s">
        <v>1490</v>
      </c>
      <c r="O1826" s="19" t="s">
        <v>5799</v>
      </c>
    </row>
    <row r="1827" spans="1:15" x14ac:dyDescent="0.25">
      <c r="A1827" t="s">
        <v>1365</v>
      </c>
      <c r="B1827" t="s">
        <v>1495</v>
      </c>
      <c r="C1827" s="4" t="s">
        <v>10142</v>
      </c>
      <c r="D1827" s="9" t="s">
        <v>5788</v>
      </c>
      <c r="E1827" s="9" t="s">
        <v>5790</v>
      </c>
      <c r="F1827" s="9" t="s">
        <v>5740</v>
      </c>
      <c r="G1827" s="9" t="s">
        <v>5741</v>
      </c>
      <c r="H1827" s="3" t="s">
        <v>8136</v>
      </c>
      <c r="I1827" s="3" t="s">
        <v>7633</v>
      </c>
      <c r="J1827" s="4" t="s">
        <v>4</v>
      </c>
      <c r="K1827" t="s">
        <v>4</v>
      </c>
      <c r="L1827" t="s">
        <v>4</v>
      </c>
      <c r="M1827" t="s">
        <v>131</v>
      </c>
      <c r="N1827" t="s">
        <v>1496</v>
      </c>
      <c r="O1827" s="3" t="s">
        <v>4</v>
      </c>
    </row>
    <row r="1828" spans="1:15" x14ac:dyDescent="0.25">
      <c r="A1828" t="s">
        <v>1365</v>
      </c>
      <c r="B1828" t="s">
        <v>1503</v>
      </c>
      <c r="C1828" s="4" t="s">
        <v>10143</v>
      </c>
      <c r="D1828" s="9" t="s">
        <v>5788</v>
      </c>
      <c r="E1828" s="9" t="s">
        <v>5790</v>
      </c>
      <c r="F1828" s="9" t="s">
        <v>5740</v>
      </c>
      <c r="G1828" s="9" t="s">
        <v>5741</v>
      </c>
      <c r="H1828" s="3" t="s">
        <v>8136</v>
      </c>
      <c r="I1828" s="3" t="s">
        <v>4</v>
      </c>
      <c r="J1828" s="4" t="s">
        <v>4</v>
      </c>
      <c r="K1828" t="s">
        <v>4</v>
      </c>
      <c r="L1828" t="s">
        <v>4</v>
      </c>
      <c r="M1828" t="s">
        <v>131</v>
      </c>
      <c r="N1828" t="s">
        <v>1504</v>
      </c>
      <c r="O1828" s="19" t="s">
        <v>5833</v>
      </c>
    </row>
    <row r="1829" spans="1:15" x14ac:dyDescent="0.25">
      <c r="A1829" t="s">
        <v>1365</v>
      </c>
      <c r="B1829" t="s">
        <v>1505</v>
      </c>
      <c r="C1829" s="4" t="s">
        <v>10144</v>
      </c>
      <c r="D1829" s="9" t="s">
        <v>5788</v>
      </c>
      <c r="E1829" s="9" t="s">
        <v>5790</v>
      </c>
      <c r="F1829" s="9" t="s">
        <v>5740</v>
      </c>
      <c r="G1829" s="9" t="s">
        <v>5741</v>
      </c>
      <c r="H1829" s="3" t="s">
        <v>4</v>
      </c>
      <c r="I1829" s="3" t="s">
        <v>7300</v>
      </c>
      <c r="J1829" s="4" t="s">
        <v>4</v>
      </c>
      <c r="K1829" t="s">
        <v>4</v>
      </c>
      <c r="L1829" t="s">
        <v>4</v>
      </c>
      <c r="M1829" t="s">
        <v>138</v>
      </c>
      <c r="N1829" t="s">
        <v>3236</v>
      </c>
      <c r="O1829" s="3" t="s">
        <v>4</v>
      </c>
    </row>
    <row r="1830" spans="1:15" x14ac:dyDescent="0.25">
      <c r="A1830" t="s">
        <v>1365</v>
      </c>
      <c r="B1830" t="s">
        <v>1506</v>
      </c>
      <c r="C1830" s="4" t="s">
        <v>10145</v>
      </c>
      <c r="D1830" s="9" t="s">
        <v>5788</v>
      </c>
      <c r="E1830" s="9" t="s">
        <v>5790</v>
      </c>
      <c r="F1830" s="9" t="s">
        <v>5741</v>
      </c>
      <c r="G1830" s="9" t="s">
        <v>5740</v>
      </c>
      <c r="H1830" s="3" t="s">
        <v>4</v>
      </c>
      <c r="I1830" s="3" t="s">
        <v>7625</v>
      </c>
      <c r="J1830" s="4"/>
      <c r="K1830" t="s">
        <v>4</v>
      </c>
      <c r="L1830" t="s">
        <v>4</v>
      </c>
      <c r="M1830" t="s">
        <v>131</v>
      </c>
      <c r="N1830" t="s">
        <v>1507</v>
      </c>
      <c r="O1830" s="3" t="s">
        <v>4</v>
      </c>
    </row>
    <row r="1831" spans="1:15" x14ac:dyDescent="0.25">
      <c r="A1831" t="s">
        <v>1365</v>
      </c>
      <c r="B1831" t="s">
        <v>1509</v>
      </c>
      <c r="C1831" s="4" t="s">
        <v>10146</v>
      </c>
      <c r="D1831" s="9" t="s">
        <v>5788</v>
      </c>
      <c r="E1831" s="9" t="s">
        <v>5790</v>
      </c>
      <c r="F1831" s="9" t="s">
        <v>5740</v>
      </c>
      <c r="G1831" s="9" t="s">
        <v>5741</v>
      </c>
      <c r="H1831" s="3" t="s">
        <v>8153</v>
      </c>
      <c r="I1831" s="3" t="s">
        <v>7644</v>
      </c>
      <c r="J1831" s="4" t="s">
        <v>4</v>
      </c>
      <c r="K1831" t="s">
        <v>4</v>
      </c>
      <c r="L1831" t="s">
        <v>4</v>
      </c>
      <c r="M1831" t="s">
        <v>286</v>
      </c>
      <c r="N1831" t="s">
        <v>3839</v>
      </c>
      <c r="O1831" s="3" t="s">
        <v>4</v>
      </c>
    </row>
    <row r="1832" spans="1:15" x14ac:dyDescent="0.25">
      <c r="A1832" t="s">
        <v>1365</v>
      </c>
      <c r="B1832" t="s">
        <v>1512</v>
      </c>
      <c r="C1832" s="4" t="s">
        <v>10147</v>
      </c>
      <c r="D1832" s="9" t="s">
        <v>5788</v>
      </c>
      <c r="E1832" s="9" t="s">
        <v>5790</v>
      </c>
      <c r="F1832" s="9" t="s">
        <v>5740</v>
      </c>
      <c r="G1832" s="9" t="s">
        <v>5741</v>
      </c>
      <c r="H1832" s="3" t="s">
        <v>8136</v>
      </c>
      <c r="I1832" s="3" t="s">
        <v>7756</v>
      </c>
      <c r="J1832" s="4" t="s">
        <v>4</v>
      </c>
      <c r="K1832" t="s">
        <v>4</v>
      </c>
      <c r="L1832" t="s">
        <v>4</v>
      </c>
      <c r="M1832" t="s">
        <v>131</v>
      </c>
      <c r="N1832" t="s">
        <v>1513</v>
      </c>
      <c r="O1832" s="19" t="s">
        <v>5799</v>
      </c>
    </row>
    <row r="1833" spans="1:15" x14ac:dyDescent="0.25">
      <c r="A1833" t="s">
        <v>1365</v>
      </c>
      <c r="B1833" t="s">
        <v>1515</v>
      </c>
      <c r="C1833" s="4" t="s">
        <v>10148</v>
      </c>
      <c r="D1833" s="9" t="s">
        <v>5788</v>
      </c>
      <c r="E1833" s="9" t="s">
        <v>5790</v>
      </c>
      <c r="F1833" s="9" t="s">
        <v>5740</v>
      </c>
      <c r="G1833" s="9" t="s">
        <v>5741</v>
      </c>
      <c r="H1833" s="3" t="s">
        <v>4</v>
      </c>
      <c r="I1833" s="3" t="s">
        <v>7757</v>
      </c>
      <c r="J1833" s="4" t="s">
        <v>4</v>
      </c>
      <c r="K1833" t="s">
        <v>4</v>
      </c>
      <c r="L1833" t="s">
        <v>4</v>
      </c>
      <c r="M1833" t="s">
        <v>131</v>
      </c>
      <c r="N1833" t="s">
        <v>1516</v>
      </c>
      <c r="O1833" s="3" t="s">
        <v>4</v>
      </c>
    </row>
    <row r="1834" spans="1:15" x14ac:dyDescent="0.25">
      <c r="A1834" t="s">
        <v>1365</v>
      </c>
      <c r="B1834" t="s">
        <v>1517</v>
      </c>
      <c r="C1834" s="4" t="s">
        <v>10149</v>
      </c>
      <c r="D1834" s="9" t="s">
        <v>5788</v>
      </c>
      <c r="E1834" s="9" t="s">
        <v>5790</v>
      </c>
      <c r="F1834" s="9" t="s">
        <v>5740</v>
      </c>
      <c r="G1834" s="9" t="s">
        <v>5741</v>
      </c>
      <c r="H1834" s="3" t="s">
        <v>8114</v>
      </c>
      <c r="I1834" s="3" t="s">
        <v>4</v>
      </c>
      <c r="J1834" s="4" t="s">
        <v>4</v>
      </c>
      <c r="K1834" t="s">
        <v>4</v>
      </c>
      <c r="L1834" t="s">
        <v>4</v>
      </c>
      <c r="M1834" t="s">
        <v>87</v>
      </c>
      <c r="N1834" t="s">
        <v>1518</v>
      </c>
      <c r="O1834" s="3" t="s">
        <v>4</v>
      </c>
    </row>
    <row r="1835" spans="1:15" x14ac:dyDescent="0.25">
      <c r="A1835" t="s">
        <v>1365</v>
      </c>
      <c r="B1835" t="s">
        <v>1519</v>
      </c>
      <c r="C1835" s="4" t="s">
        <v>10150</v>
      </c>
      <c r="D1835" s="9" t="s">
        <v>5788</v>
      </c>
      <c r="E1835" s="9" t="s">
        <v>5790</v>
      </c>
      <c r="F1835" s="9" t="s">
        <v>5740</v>
      </c>
      <c r="G1835" s="9" t="s">
        <v>5741</v>
      </c>
      <c r="H1835" s="3" t="s">
        <v>8149</v>
      </c>
      <c r="I1835" s="3" t="s">
        <v>4</v>
      </c>
      <c r="J1835" s="4" t="s">
        <v>4</v>
      </c>
      <c r="K1835" t="s">
        <v>4</v>
      </c>
      <c r="L1835" t="s">
        <v>4</v>
      </c>
      <c r="M1835" t="s">
        <v>250</v>
      </c>
      <c r="N1835" t="s">
        <v>3860</v>
      </c>
      <c r="O1835" s="3" t="s">
        <v>4</v>
      </c>
    </row>
    <row r="1836" spans="1:15" x14ac:dyDescent="0.25">
      <c r="A1836" t="s">
        <v>1365</v>
      </c>
      <c r="B1836" t="s">
        <v>1521</v>
      </c>
      <c r="C1836" s="4" t="s">
        <v>10151</v>
      </c>
      <c r="D1836" s="9" t="s">
        <v>5788</v>
      </c>
      <c r="E1836" s="9" t="s">
        <v>5790</v>
      </c>
      <c r="F1836" s="9" t="s">
        <v>5740</v>
      </c>
      <c r="G1836" s="9" t="s">
        <v>5741</v>
      </c>
      <c r="H1836" s="3" t="s">
        <v>8312</v>
      </c>
      <c r="I1836" s="3" t="s">
        <v>7758</v>
      </c>
      <c r="J1836" s="4" t="s">
        <v>4</v>
      </c>
      <c r="K1836" t="s">
        <v>4</v>
      </c>
      <c r="L1836" t="s">
        <v>4</v>
      </c>
      <c r="M1836" t="s">
        <v>286</v>
      </c>
      <c r="N1836" t="s">
        <v>1522</v>
      </c>
      <c r="O1836" s="3" t="s">
        <v>4</v>
      </c>
    </row>
    <row r="1837" spans="1:15" x14ac:dyDescent="0.25">
      <c r="A1837" t="s">
        <v>1365</v>
      </c>
      <c r="B1837" t="s">
        <v>1529</v>
      </c>
      <c r="C1837" s="4" t="s">
        <v>10152</v>
      </c>
      <c r="D1837" s="9" t="s">
        <v>5788</v>
      </c>
      <c r="E1837" s="9" t="s">
        <v>5790</v>
      </c>
      <c r="F1837" s="9" t="s">
        <v>5740</v>
      </c>
      <c r="G1837" s="9" t="s">
        <v>5741</v>
      </c>
      <c r="H1837" s="3" t="s">
        <v>8308</v>
      </c>
      <c r="I1837" s="3" t="s">
        <v>7502</v>
      </c>
      <c r="J1837" s="4" t="s">
        <v>4</v>
      </c>
      <c r="K1837" t="s">
        <v>4</v>
      </c>
      <c r="L1837" t="s">
        <v>4</v>
      </c>
      <c r="M1837" t="s">
        <v>138</v>
      </c>
      <c r="N1837" t="s">
        <v>1530</v>
      </c>
      <c r="O1837" s="3" t="s">
        <v>4</v>
      </c>
    </row>
    <row r="1838" spans="1:15" x14ac:dyDescent="0.25">
      <c r="A1838" t="s">
        <v>1365</v>
      </c>
      <c r="B1838" t="s">
        <v>1532</v>
      </c>
      <c r="C1838" s="4" t="s">
        <v>10153</v>
      </c>
      <c r="D1838" s="9" t="s">
        <v>5788</v>
      </c>
      <c r="E1838" s="9" t="s">
        <v>5790</v>
      </c>
      <c r="F1838" s="9" t="s">
        <v>5740</v>
      </c>
      <c r="G1838" s="9" t="s">
        <v>5741</v>
      </c>
      <c r="H1838" s="3" t="s">
        <v>8164</v>
      </c>
      <c r="I1838" s="3" t="s">
        <v>4</v>
      </c>
      <c r="J1838" s="4" t="s">
        <v>4</v>
      </c>
      <c r="K1838" t="s">
        <v>4</v>
      </c>
      <c r="L1838" t="s">
        <v>4</v>
      </c>
      <c r="M1838" t="s">
        <v>3434</v>
      </c>
      <c r="N1838" t="s">
        <v>3820</v>
      </c>
      <c r="O1838" s="3" t="s">
        <v>4</v>
      </c>
    </row>
    <row r="1839" spans="1:15" x14ac:dyDescent="0.25">
      <c r="A1839" t="s">
        <v>1365</v>
      </c>
      <c r="B1839" t="s">
        <v>1534</v>
      </c>
      <c r="C1839" s="4" t="s">
        <v>10154</v>
      </c>
      <c r="D1839" s="9" t="s">
        <v>5788</v>
      </c>
      <c r="E1839" s="9" t="s">
        <v>5790</v>
      </c>
      <c r="F1839" s="9" t="s">
        <v>5740</v>
      </c>
      <c r="G1839" s="9" t="s">
        <v>5741</v>
      </c>
      <c r="H1839" s="3" t="s">
        <v>4</v>
      </c>
      <c r="I1839" s="3" t="s">
        <v>7594</v>
      </c>
      <c r="J1839" s="4" t="s">
        <v>4</v>
      </c>
      <c r="K1839" t="s">
        <v>4</v>
      </c>
      <c r="L1839" t="s">
        <v>4</v>
      </c>
      <c r="M1839" t="s">
        <v>3434</v>
      </c>
      <c r="N1839" t="s">
        <v>1535</v>
      </c>
      <c r="O1839" s="3" t="s">
        <v>4</v>
      </c>
    </row>
    <row r="1840" spans="1:15" x14ac:dyDescent="0.25">
      <c r="A1840" t="s">
        <v>1365</v>
      </c>
      <c r="B1840" t="s">
        <v>1536</v>
      </c>
      <c r="C1840" s="4" t="s">
        <v>10155</v>
      </c>
      <c r="D1840" s="9" t="s">
        <v>5788</v>
      </c>
      <c r="E1840" s="9" t="s">
        <v>5790</v>
      </c>
      <c r="F1840" s="9" t="s">
        <v>5740</v>
      </c>
      <c r="G1840" s="9" t="s">
        <v>5741</v>
      </c>
      <c r="H1840" s="3" t="s">
        <v>8143</v>
      </c>
      <c r="I1840" s="3" t="s">
        <v>7759</v>
      </c>
      <c r="J1840" s="4" t="s">
        <v>4</v>
      </c>
      <c r="K1840" t="s">
        <v>4</v>
      </c>
      <c r="L1840" t="s">
        <v>4</v>
      </c>
      <c r="M1840" t="s">
        <v>250</v>
      </c>
      <c r="N1840" t="s">
        <v>3746</v>
      </c>
      <c r="O1840" s="3" t="s">
        <v>4</v>
      </c>
    </row>
    <row r="1841" spans="1:15" x14ac:dyDescent="0.25">
      <c r="A1841" t="s">
        <v>1365</v>
      </c>
      <c r="B1841" t="s">
        <v>1538</v>
      </c>
      <c r="C1841" s="4" t="s">
        <v>10156</v>
      </c>
      <c r="D1841" s="9" t="s">
        <v>5788</v>
      </c>
      <c r="E1841" s="9" t="s">
        <v>5790</v>
      </c>
      <c r="F1841" s="9" t="s">
        <v>5740</v>
      </c>
      <c r="G1841" s="9" t="s">
        <v>5741</v>
      </c>
      <c r="H1841" s="3" t="s">
        <v>8172</v>
      </c>
      <c r="I1841" s="3" t="s">
        <v>7432</v>
      </c>
      <c r="J1841" s="4" t="s">
        <v>4</v>
      </c>
      <c r="K1841" t="s">
        <v>4</v>
      </c>
      <c r="L1841" t="s">
        <v>4</v>
      </c>
      <c r="M1841" t="s">
        <v>39</v>
      </c>
      <c r="N1841" t="s">
        <v>1539</v>
      </c>
      <c r="O1841" s="19" t="s">
        <v>5828</v>
      </c>
    </row>
    <row r="1842" spans="1:15" x14ac:dyDescent="0.25">
      <c r="A1842" t="s">
        <v>1365</v>
      </c>
      <c r="B1842" t="s">
        <v>1541</v>
      </c>
      <c r="C1842" s="4" t="s">
        <v>10157</v>
      </c>
      <c r="D1842" s="9" t="s">
        <v>5788</v>
      </c>
      <c r="E1842" s="9" t="s">
        <v>5790</v>
      </c>
      <c r="F1842" s="9" t="s">
        <v>5740</v>
      </c>
      <c r="G1842" s="9" t="s">
        <v>5741</v>
      </c>
      <c r="H1842" s="3" t="s">
        <v>8114</v>
      </c>
      <c r="I1842" s="3" t="s">
        <v>4</v>
      </c>
      <c r="J1842" s="4" t="s">
        <v>4</v>
      </c>
      <c r="K1842" t="s">
        <v>4</v>
      </c>
      <c r="L1842" t="s">
        <v>4</v>
      </c>
      <c r="M1842" t="s">
        <v>87</v>
      </c>
      <c r="N1842" t="s">
        <v>1542</v>
      </c>
      <c r="O1842" s="3" t="s">
        <v>4</v>
      </c>
    </row>
    <row r="1843" spans="1:15" x14ac:dyDescent="0.25">
      <c r="A1843" t="s">
        <v>1365</v>
      </c>
      <c r="B1843" t="s">
        <v>1545</v>
      </c>
      <c r="C1843" s="4" t="s">
        <v>10158</v>
      </c>
      <c r="D1843" s="9" t="s">
        <v>5788</v>
      </c>
      <c r="E1843" s="9" t="s">
        <v>5790</v>
      </c>
      <c r="F1843" s="9" t="s">
        <v>5740</v>
      </c>
      <c r="G1843" s="9" t="s">
        <v>5741</v>
      </c>
      <c r="H1843" s="3" t="s">
        <v>8164</v>
      </c>
      <c r="I1843" s="3" t="s">
        <v>4</v>
      </c>
      <c r="J1843" s="4" t="s">
        <v>4</v>
      </c>
      <c r="K1843" t="s">
        <v>4</v>
      </c>
      <c r="L1843" t="s">
        <v>4</v>
      </c>
      <c r="M1843" t="s">
        <v>3434</v>
      </c>
      <c r="N1843" t="s">
        <v>3819</v>
      </c>
      <c r="O1843" s="3" t="s">
        <v>4</v>
      </c>
    </row>
    <row r="1844" spans="1:15" x14ac:dyDescent="0.25">
      <c r="A1844" t="s">
        <v>1365</v>
      </c>
      <c r="B1844" t="s">
        <v>1547</v>
      </c>
      <c r="C1844" s="4" t="s">
        <v>10159</v>
      </c>
      <c r="D1844" s="9" t="s">
        <v>5788</v>
      </c>
      <c r="E1844" s="9" t="s">
        <v>5790</v>
      </c>
      <c r="F1844" s="9" t="s">
        <v>5741</v>
      </c>
      <c r="G1844" s="9" t="s">
        <v>5741</v>
      </c>
      <c r="H1844" s="3" t="s">
        <v>8091</v>
      </c>
      <c r="I1844" s="3" t="s">
        <v>7760</v>
      </c>
      <c r="J1844" s="4" t="s">
        <v>4</v>
      </c>
      <c r="K1844" t="s">
        <v>4</v>
      </c>
      <c r="L1844" t="s">
        <v>4</v>
      </c>
      <c r="M1844" t="s">
        <v>23</v>
      </c>
      <c r="N1844" t="s">
        <v>1548</v>
      </c>
      <c r="O1844" s="3" t="s">
        <v>4</v>
      </c>
    </row>
    <row r="1845" spans="1:15" x14ac:dyDescent="0.25">
      <c r="A1845" t="s">
        <v>1365</v>
      </c>
      <c r="B1845" t="s">
        <v>1549</v>
      </c>
      <c r="C1845" s="4" t="s">
        <v>10160</v>
      </c>
      <c r="D1845" s="9" t="s">
        <v>5788</v>
      </c>
      <c r="E1845" s="9" t="s">
        <v>5790</v>
      </c>
      <c r="F1845" s="9" t="s">
        <v>5740</v>
      </c>
      <c r="G1845" s="9" t="s">
        <v>5741</v>
      </c>
      <c r="H1845" s="3" t="s">
        <v>8247</v>
      </c>
      <c r="I1845" s="3" t="s">
        <v>7761</v>
      </c>
      <c r="J1845" s="4" t="s">
        <v>4</v>
      </c>
      <c r="K1845" t="s">
        <v>4</v>
      </c>
      <c r="L1845" t="s">
        <v>4</v>
      </c>
      <c r="M1845" t="s">
        <v>39</v>
      </c>
      <c r="N1845" t="s">
        <v>1550</v>
      </c>
      <c r="O1845" s="3" t="s">
        <v>4</v>
      </c>
    </row>
    <row r="1846" spans="1:15" x14ac:dyDescent="0.25">
      <c r="A1846" t="s">
        <v>1365</v>
      </c>
      <c r="B1846" t="s">
        <v>1551</v>
      </c>
      <c r="C1846" s="4" t="s">
        <v>10161</v>
      </c>
      <c r="D1846" s="9" t="s">
        <v>5788</v>
      </c>
      <c r="E1846" s="9" t="s">
        <v>5790</v>
      </c>
      <c r="F1846" s="9" t="s">
        <v>5740</v>
      </c>
      <c r="G1846" s="9" t="s">
        <v>5741</v>
      </c>
      <c r="H1846" s="3" t="s">
        <v>7273</v>
      </c>
      <c r="I1846" s="3" t="s">
        <v>7762</v>
      </c>
      <c r="J1846" s="4" t="s">
        <v>4</v>
      </c>
      <c r="K1846" t="s">
        <v>4</v>
      </c>
      <c r="L1846" t="s">
        <v>4</v>
      </c>
      <c r="M1846" t="s">
        <v>250</v>
      </c>
      <c r="N1846" t="s">
        <v>1552</v>
      </c>
      <c r="O1846" s="3" t="s">
        <v>4</v>
      </c>
    </row>
    <row r="1847" spans="1:15" x14ac:dyDescent="0.25">
      <c r="A1847" t="s">
        <v>1365</v>
      </c>
      <c r="B1847" t="s">
        <v>1554</v>
      </c>
      <c r="C1847" s="4" t="s">
        <v>10162</v>
      </c>
      <c r="D1847" s="9" t="s">
        <v>5788</v>
      </c>
      <c r="E1847" s="9" t="s">
        <v>5790</v>
      </c>
      <c r="F1847" s="9" t="s">
        <v>5740</v>
      </c>
      <c r="G1847" s="9" t="s">
        <v>5741</v>
      </c>
      <c r="H1847" s="3" t="s">
        <v>8136</v>
      </c>
      <c r="I1847" s="3" t="s">
        <v>7380</v>
      </c>
      <c r="J1847" s="4" t="s">
        <v>4</v>
      </c>
      <c r="K1847" t="s">
        <v>4</v>
      </c>
      <c r="L1847" t="s">
        <v>4</v>
      </c>
      <c r="M1847" t="s">
        <v>131</v>
      </c>
      <c r="N1847" t="s">
        <v>1555</v>
      </c>
      <c r="O1847" s="3" t="s">
        <v>4</v>
      </c>
    </row>
    <row r="1848" spans="1:15" x14ac:dyDescent="0.25">
      <c r="A1848" t="s">
        <v>1365</v>
      </c>
      <c r="B1848" t="s">
        <v>1556</v>
      </c>
      <c r="C1848" s="4" t="s">
        <v>10163</v>
      </c>
      <c r="D1848" s="9" t="s">
        <v>5788</v>
      </c>
      <c r="E1848" s="9" t="s">
        <v>5790</v>
      </c>
      <c r="F1848" s="9" t="s">
        <v>5740</v>
      </c>
      <c r="G1848" s="9" t="s">
        <v>5741</v>
      </c>
      <c r="H1848" s="3" t="s">
        <v>8114</v>
      </c>
      <c r="I1848" s="3" t="s">
        <v>7572</v>
      </c>
      <c r="J1848" s="4" t="s">
        <v>4</v>
      </c>
      <c r="K1848" t="s">
        <v>4</v>
      </c>
      <c r="L1848" t="s">
        <v>4</v>
      </c>
      <c r="M1848" t="s">
        <v>87</v>
      </c>
      <c r="N1848" t="s">
        <v>1557</v>
      </c>
      <c r="O1848" s="19" t="s">
        <v>5833</v>
      </c>
    </row>
    <row r="1849" spans="1:15" x14ac:dyDescent="0.25">
      <c r="A1849" t="s">
        <v>1365</v>
      </c>
      <c r="B1849" t="s">
        <v>102</v>
      </c>
      <c r="C1849" s="4" t="s">
        <v>10164</v>
      </c>
      <c r="D1849" s="9" t="s">
        <v>5788</v>
      </c>
      <c r="E1849" s="9" t="s">
        <v>5790</v>
      </c>
      <c r="F1849" s="9" t="s">
        <v>5740</v>
      </c>
      <c r="G1849" s="9" t="s">
        <v>5741</v>
      </c>
      <c r="H1849" s="3" t="s">
        <v>8114</v>
      </c>
      <c r="I1849" s="3" t="s">
        <v>7763</v>
      </c>
      <c r="J1849" s="4" t="s">
        <v>4</v>
      </c>
      <c r="K1849" t="s">
        <v>4</v>
      </c>
      <c r="L1849" t="s">
        <v>4</v>
      </c>
      <c r="M1849" t="s">
        <v>87</v>
      </c>
      <c r="N1849" t="s">
        <v>1558</v>
      </c>
      <c r="O1849" s="19" t="s">
        <v>5833</v>
      </c>
    </row>
    <row r="1850" spans="1:15" x14ac:dyDescent="0.25">
      <c r="A1850" t="s">
        <v>1365</v>
      </c>
      <c r="B1850" t="s">
        <v>1559</v>
      </c>
      <c r="C1850" s="4" t="s">
        <v>10165</v>
      </c>
      <c r="D1850" s="9" t="s">
        <v>5788</v>
      </c>
      <c r="E1850" s="9" t="s">
        <v>5790</v>
      </c>
      <c r="F1850" s="9" t="s">
        <v>5740</v>
      </c>
      <c r="G1850" s="9" t="s">
        <v>5741</v>
      </c>
      <c r="H1850" s="3" t="s">
        <v>7376</v>
      </c>
      <c r="I1850" s="3" t="s">
        <v>7764</v>
      </c>
      <c r="J1850" s="4" t="s">
        <v>4</v>
      </c>
      <c r="K1850" t="s">
        <v>4</v>
      </c>
      <c r="L1850" t="s">
        <v>4</v>
      </c>
      <c r="M1850" t="s">
        <v>250</v>
      </c>
      <c r="N1850" t="s">
        <v>3749</v>
      </c>
      <c r="O1850" s="3" t="s">
        <v>4</v>
      </c>
    </row>
    <row r="1851" spans="1:15" x14ac:dyDescent="0.25">
      <c r="A1851" t="s">
        <v>1365</v>
      </c>
      <c r="B1851" t="s">
        <v>1564</v>
      </c>
      <c r="C1851" s="4" t="s">
        <v>10166</v>
      </c>
      <c r="D1851" s="9" t="s">
        <v>5788</v>
      </c>
      <c r="E1851" s="9" t="s">
        <v>5790</v>
      </c>
      <c r="F1851" s="9" t="s">
        <v>5740</v>
      </c>
      <c r="G1851" s="9" t="s">
        <v>5741</v>
      </c>
      <c r="H1851" s="3" t="s">
        <v>8136</v>
      </c>
      <c r="I1851" s="3" t="s">
        <v>4</v>
      </c>
      <c r="J1851" s="4" t="s">
        <v>4</v>
      </c>
      <c r="K1851" t="s">
        <v>4</v>
      </c>
      <c r="L1851" t="s">
        <v>4</v>
      </c>
      <c r="M1851" t="s">
        <v>131</v>
      </c>
      <c r="N1851" t="s">
        <v>1565</v>
      </c>
      <c r="O1851" s="19" t="s">
        <v>5833</v>
      </c>
    </row>
    <row r="1852" spans="1:15" x14ac:dyDescent="0.25">
      <c r="A1852" t="s">
        <v>1365</v>
      </c>
      <c r="B1852" t="s">
        <v>1569</v>
      </c>
      <c r="C1852" s="4" t="s">
        <v>10167</v>
      </c>
      <c r="D1852" s="9" t="s">
        <v>5788</v>
      </c>
      <c r="E1852" s="9" t="s">
        <v>5790</v>
      </c>
      <c r="F1852" s="9" t="s">
        <v>5741</v>
      </c>
      <c r="G1852" s="9" t="s">
        <v>5741</v>
      </c>
      <c r="H1852" s="3" t="s">
        <v>8101</v>
      </c>
      <c r="I1852" s="3" t="s">
        <v>7765</v>
      </c>
      <c r="J1852" s="4"/>
      <c r="K1852" t="s">
        <v>4</v>
      </c>
      <c r="L1852" t="s">
        <v>4</v>
      </c>
      <c r="M1852" t="s">
        <v>39</v>
      </c>
      <c r="N1852" t="s">
        <v>1570</v>
      </c>
      <c r="O1852" s="19" t="s">
        <v>5799</v>
      </c>
    </row>
    <row r="1853" spans="1:15" x14ac:dyDescent="0.25">
      <c r="A1853" t="s">
        <v>1365</v>
      </c>
      <c r="B1853" t="s">
        <v>1571</v>
      </c>
      <c r="C1853" s="4" t="s">
        <v>10168</v>
      </c>
      <c r="D1853" s="9" t="s">
        <v>5788</v>
      </c>
      <c r="E1853" s="9" t="s">
        <v>5790</v>
      </c>
      <c r="F1853" s="9" t="s">
        <v>5740</v>
      </c>
      <c r="G1853" s="9" t="s">
        <v>5741</v>
      </c>
      <c r="H1853" s="3" t="s">
        <v>7945</v>
      </c>
      <c r="I1853" s="3" t="s">
        <v>4</v>
      </c>
      <c r="J1853" s="4" t="s">
        <v>4</v>
      </c>
      <c r="K1853" t="s">
        <v>4</v>
      </c>
      <c r="L1853" t="s">
        <v>4</v>
      </c>
      <c r="M1853" t="s">
        <v>15</v>
      </c>
      <c r="N1853" t="s">
        <v>1572</v>
      </c>
      <c r="O1853" s="3" t="s">
        <v>4</v>
      </c>
    </row>
    <row r="1854" spans="1:15" x14ac:dyDescent="0.25">
      <c r="A1854" t="s">
        <v>1365</v>
      </c>
      <c r="B1854" t="s">
        <v>1573</v>
      </c>
      <c r="C1854" s="4" t="s">
        <v>10169</v>
      </c>
      <c r="D1854" s="9" t="s">
        <v>5788</v>
      </c>
      <c r="E1854" s="9" t="s">
        <v>5790</v>
      </c>
      <c r="F1854" s="9" t="s">
        <v>5740</v>
      </c>
      <c r="G1854" s="9" t="s">
        <v>5741</v>
      </c>
      <c r="H1854" s="3" t="s">
        <v>4</v>
      </c>
      <c r="I1854" s="3" t="s">
        <v>7273</v>
      </c>
      <c r="J1854" s="4" t="s">
        <v>4</v>
      </c>
      <c r="K1854" t="s">
        <v>4</v>
      </c>
      <c r="L1854" t="s">
        <v>4</v>
      </c>
      <c r="M1854" t="s">
        <v>131</v>
      </c>
      <c r="N1854" t="s">
        <v>1574</v>
      </c>
      <c r="O1854" s="3" t="s">
        <v>4</v>
      </c>
    </row>
    <row r="1855" spans="1:15" x14ac:dyDescent="0.25">
      <c r="A1855" t="s">
        <v>1365</v>
      </c>
      <c r="B1855" t="s">
        <v>1575</v>
      </c>
      <c r="C1855" s="4" t="s">
        <v>10170</v>
      </c>
      <c r="D1855" s="9" t="s">
        <v>5788</v>
      </c>
      <c r="E1855" s="9" t="s">
        <v>5790</v>
      </c>
      <c r="F1855" s="9" t="s">
        <v>5740</v>
      </c>
      <c r="G1855" s="9" t="s">
        <v>5741</v>
      </c>
      <c r="H1855" s="3" t="s">
        <v>8136</v>
      </c>
      <c r="I1855" s="3" t="s">
        <v>7462</v>
      </c>
      <c r="J1855" s="4" t="s">
        <v>4</v>
      </c>
      <c r="K1855" t="s">
        <v>4</v>
      </c>
      <c r="L1855" t="s">
        <v>4</v>
      </c>
      <c r="M1855" t="s">
        <v>131</v>
      </c>
      <c r="N1855" t="s">
        <v>1576</v>
      </c>
      <c r="O1855" s="19" t="s">
        <v>5828</v>
      </c>
    </row>
    <row r="1856" spans="1:15" x14ac:dyDescent="0.25">
      <c r="A1856" t="s">
        <v>1365</v>
      </c>
      <c r="B1856" t="s">
        <v>1577</v>
      </c>
      <c r="C1856" s="4" t="s">
        <v>10171</v>
      </c>
      <c r="D1856" s="9" t="s">
        <v>5788</v>
      </c>
      <c r="E1856" s="9" t="s">
        <v>5790</v>
      </c>
      <c r="F1856" s="9" t="s">
        <v>5740</v>
      </c>
      <c r="G1856" s="9" t="s">
        <v>5741</v>
      </c>
      <c r="H1856" s="3" t="s">
        <v>4</v>
      </c>
      <c r="I1856" s="3" t="s">
        <v>7397</v>
      </c>
      <c r="J1856" s="4" t="s">
        <v>4</v>
      </c>
      <c r="K1856" t="s">
        <v>4</v>
      </c>
      <c r="L1856" t="s">
        <v>4</v>
      </c>
      <c r="M1856" t="s">
        <v>138</v>
      </c>
      <c r="N1856" t="s">
        <v>1578</v>
      </c>
      <c r="O1856" s="3" t="s">
        <v>4</v>
      </c>
    </row>
    <row r="1857" spans="1:15" x14ac:dyDescent="0.25">
      <c r="A1857" t="s">
        <v>1365</v>
      </c>
      <c r="B1857" t="s">
        <v>1579</v>
      </c>
      <c r="C1857" s="4" t="s">
        <v>10172</v>
      </c>
      <c r="D1857" s="9" t="s">
        <v>5788</v>
      </c>
      <c r="E1857" s="9" t="s">
        <v>5790</v>
      </c>
      <c r="F1857" s="9" t="s">
        <v>5740</v>
      </c>
      <c r="G1857" s="9" t="s">
        <v>5741</v>
      </c>
      <c r="H1857" s="3" t="s">
        <v>4</v>
      </c>
      <c r="I1857" s="3" t="s">
        <v>7766</v>
      </c>
      <c r="J1857" s="4" t="s">
        <v>4</v>
      </c>
      <c r="K1857" t="s">
        <v>4</v>
      </c>
      <c r="L1857" t="s">
        <v>4</v>
      </c>
      <c r="M1857" t="s">
        <v>87</v>
      </c>
      <c r="N1857" t="s">
        <v>1580</v>
      </c>
      <c r="O1857" s="3" t="s">
        <v>4</v>
      </c>
    </row>
    <row r="1858" spans="1:15" x14ac:dyDescent="0.25">
      <c r="A1858" t="s">
        <v>1365</v>
      </c>
      <c r="B1858" t="s">
        <v>1582</v>
      </c>
      <c r="C1858" s="4" t="s">
        <v>10173</v>
      </c>
      <c r="D1858" s="9" t="s">
        <v>5788</v>
      </c>
      <c r="E1858" s="9" t="s">
        <v>5790</v>
      </c>
      <c r="F1858" s="9" t="s">
        <v>5740</v>
      </c>
      <c r="G1858" s="9" t="s">
        <v>5741</v>
      </c>
      <c r="H1858" s="3" t="s">
        <v>7945</v>
      </c>
      <c r="I1858" s="3" t="s">
        <v>7351</v>
      </c>
      <c r="J1858" s="4" t="s">
        <v>4</v>
      </c>
      <c r="K1858" t="s">
        <v>4</v>
      </c>
      <c r="L1858" t="s">
        <v>4</v>
      </c>
      <c r="M1858" t="s">
        <v>15</v>
      </c>
      <c r="N1858" t="s">
        <v>1583</v>
      </c>
      <c r="O1858" s="3" t="s">
        <v>4</v>
      </c>
    </row>
    <row r="1859" spans="1:15" x14ac:dyDescent="0.25">
      <c r="A1859" t="s">
        <v>1365</v>
      </c>
      <c r="B1859" t="s">
        <v>1586</v>
      </c>
      <c r="C1859" s="4" t="s">
        <v>10174</v>
      </c>
      <c r="D1859" s="9" t="s">
        <v>5788</v>
      </c>
      <c r="E1859" s="9" t="s">
        <v>5790</v>
      </c>
      <c r="F1859" s="9" t="s">
        <v>5740</v>
      </c>
      <c r="G1859" s="9" t="s">
        <v>5741</v>
      </c>
      <c r="H1859" s="3" t="s">
        <v>7945</v>
      </c>
      <c r="I1859" s="3" t="s">
        <v>7391</v>
      </c>
      <c r="J1859" s="4" t="s">
        <v>4</v>
      </c>
      <c r="K1859" t="s">
        <v>4</v>
      </c>
      <c r="L1859" t="s">
        <v>4</v>
      </c>
      <c r="M1859" t="s">
        <v>15</v>
      </c>
      <c r="N1859" t="s">
        <v>1587</v>
      </c>
      <c r="O1859" s="3" t="s">
        <v>4</v>
      </c>
    </row>
    <row r="1860" spans="1:15" x14ac:dyDescent="0.25">
      <c r="A1860" t="s">
        <v>1365</v>
      </c>
      <c r="B1860" t="s">
        <v>1588</v>
      </c>
      <c r="C1860" s="4" t="s">
        <v>10175</v>
      </c>
      <c r="D1860" s="9" t="s">
        <v>5788</v>
      </c>
      <c r="E1860" s="9" t="s">
        <v>5790</v>
      </c>
      <c r="F1860" s="9" t="s">
        <v>5740</v>
      </c>
      <c r="G1860" s="9" t="s">
        <v>5741</v>
      </c>
      <c r="H1860" s="3" t="s">
        <v>8136</v>
      </c>
      <c r="I1860" s="3" t="s">
        <v>7767</v>
      </c>
      <c r="J1860" s="4" t="s">
        <v>4</v>
      </c>
      <c r="K1860" t="s">
        <v>4</v>
      </c>
      <c r="L1860" t="s">
        <v>4</v>
      </c>
      <c r="M1860" t="s">
        <v>131</v>
      </c>
      <c r="N1860" t="s">
        <v>1589</v>
      </c>
      <c r="O1860" s="3" t="s">
        <v>4</v>
      </c>
    </row>
    <row r="1861" spans="1:15" x14ac:dyDescent="0.25">
      <c r="A1861" t="s">
        <v>1365</v>
      </c>
      <c r="B1861" t="s">
        <v>1590</v>
      </c>
      <c r="C1861" s="4" t="s">
        <v>10176</v>
      </c>
      <c r="D1861" s="9" t="s">
        <v>5788</v>
      </c>
      <c r="E1861" s="9" t="s">
        <v>5790</v>
      </c>
      <c r="F1861" s="9" t="s">
        <v>5740</v>
      </c>
      <c r="G1861" s="9" t="s">
        <v>5741</v>
      </c>
      <c r="H1861" s="3" t="s">
        <v>8114</v>
      </c>
      <c r="I1861" s="3" t="s">
        <v>4</v>
      </c>
      <c r="J1861" s="4" t="s">
        <v>4</v>
      </c>
      <c r="K1861" t="s">
        <v>4</v>
      </c>
      <c r="L1861" t="s">
        <v>4</v>
      </c>
      <c r="M1861" t="s">
        <v>87</v>
      </c>
      <c r="N1861" t="s">
        <v>1591</v>
      </c>
      <c r="O1861" s="3" t="s">
        <v>4</v>
      </c>
    </row>
    <row r="1862" spans="1:15" x14ac:dyDescent="0.25">
      <c r="A1862" t="s">
        <v>1365</v>
      </c>
      <c r="B1862" t="s">
        <v>1593</v>
      </c>
      <c r="C1862" s="4" t="s">
        <v>10177</v>
      </c>
      <c r="D1862" s="9" t="s">
        <v>5788</v>
      </c>
      <c r="E1862" s="9" t="s">
        <v>5790</v>
      </c>
      <c r="F1862" s="9" t="s">
        <v>5740</v>
      </c>
      <c r="G1862" s="9" t="s">
        <v>5741</v>
      </c>
      <c r="H1862" s="3" t="s">
        <v>4</v>
      </c>
      <c r="I1862" s="3" t="s">
        <v>7768</v>
      </c>
      <c r="J1862" s="4" t="s">
        <v>4</v>
      </c>
      <c r="K1862" t="s">
        <v>4</v>
      </c>
      <c r="L1862" t="s">
        <v>4</v>
      </c>
      <c r="M1862" t="s">
        <v>3434</v>
      </c>
      <c r="N1862" t="s">
        <v>3818</v>
      </c>
      <c r="O1862" s="3" t="s">
        <v>4</v>
      </c>
    </row>
    <row r="1863" spans="1:15" x14ac:dyDescent="0.25">
      <c r="A1863" t="s">
        <v>1365</v>
      </c>
      <c r="B1863" t="s">
        <v>1594</v>
      </c>
      <c r="C1863" s="4" t="s">
        <v>10178</v>
      </c>
      <c r="D1863" s="9" t="s">
        <v>5788</v>
      </c>
      <c r="E1863" s="9" t="s">
        <v>5790</v>
      </c>
      <c r="F1863" s="9" t="s">
        <v>5740</v>
      </c>
      <c r="G1863" s="9" t="s">
        <v>5741</v>
      </c>
      <c r="H1863" s="3" t="s">
        <v>8136</v>
      </c>
      <c r="I1863" s="3" t="s">
        <v>4</v>
      </c>
      <c r="J1863" s="4" t="s">
        <v>4</v>
      </c>
      <c r="K1863" t="s">
        <v>4</v>
      </c>
      <c r="L1863" t="s">
        <v>4</v>
      </c>
      <c r="M1863" t="s">
        <v>131</v>
      </c>
      <c r="N1863" t="s">
        <v>1595</v>
      </c>
      <c r="O1863" s="3" t="s">
        <v>4</v>
      </c>
    </row>
    <row r="1864" spans="1:15" x14ac:dyDescent="0.25">
      <c r="A1864" t="s">
        <v>1365</v>
      </c>
      <c r="B1864" t="s">
        <v>1596</v>
      </c>
      <c r="C1864" s="4" t="s">
        <v>10179</v>
      </c>
      <c r="D1864" s="9" t="s">
        <v>5788</v>
      </c>
      <c r="E1864" s="9" t="s">
        <v>5790</v>
      </c>
      <c r="F1864" s="9" t="s">
        <v>5740</v>
      </c>
      <c r="G1864" s="9" t="s">
        <v>5741</v>
      </c>
      <c r="H1864" s="3" t="s">
        <v>8313</v>
      </c>
      <c r="I1864" s="3" t="s">
        <v>7769</v>
      </c>
      <c r="J1864" s="4" t="s">
        <v>4</v>
      </c>
      <c r="K1864" t="s">
        <v>4</v>
      </c>
      <c r="L1864" t="s">
        <v>4</v>
      </c>
      <c r="M1864" t="s">
        <v>250</v>
      </c>
      <c r="N1864" t="s">
        <v>3748</v>
      </c>
      <c r="O1864" s="3" t="s">
        <v>4</v>
      </c>
    </row>
    <row r="1865" spans="1:15" x14ac:dyDescent="0.25">
      <c r="A1865" t="s">
        <v>1365</v>
      </c>
      <c r="B1865" t="s">
        <v>1598</v>
      </c>
      <c r="C1865" s="4" t="s">
        <v>10180</v>
      </c>
      <c r="D1865" s="9" t="s">
        <v>5788</v>
      </c>
      <c r="E1865" s="9" t="s">
        <v>5790</v>
      </c>
      <c r="F1865" s="9" t="s">
        <v>5740</v>
      </c>
      <c r="G1865" s="9" t="s">
        <v>5741</v>
      </c>
      <c r="H1865" s="3" t="s">
        <v>4</v>
      </c>
      <c r="I1865" s="3" t="s">
        <v>7450</v>
      </c>
      <c r="J1865" s="4" t="s">
        <v>4</v>
      </c>
      <c r="K1865" t="s">
        <v>4</v>
      </c>
      <c r="L1865" t="s">
        <v>4</v>
      </c>
      <c r="M1865" t="s">
        <v>250</v>
      </c>
      <c r="N1865" t="s">
        <v>1599</v>
      </c>
      <c r="O1865" s="3" t="s">
        <v>4</v>
      </c>
    </row>
    <row r="1866" spans="1:15" x14ac:dyDescent="0.25">
      <c r="A1866" t="s">
        <v>1365</v>
      </c>
      <c r="B1866" t="s">
        <v>1600</v>
      </c>
      <c r="C1866" s="4" t="s">
        <v>10181</v>
      </c>
      <c r="D1866" s="9" t="s">
        <v>5788</v>
      </c>
      <c r="E1866" s="9" t="s">
        <v>5790</v>
      </c>
      <c r="F1866" s="9" t="s">
        <v>5740</v>
      </c>
      <c r="G1866" s="9" t="s">
        <v>5741</v>
      </c>
      <c r="H1866" s="3" t="s">
        <v>8132</v>
      </c>
      <c r="I1866" s="3" t="s">
        <v>7770</v>
      </c>
      <c r="J1866" s="4" t="s">
        <v>4</v>
      </c>
      <c r="K1866" t="s">
        <v>4</v>
      </c>
      <c r="L1866" t="s">
        <v>4</v>
      </c>
      <c r="M1866" t="s">
        <v>138</v>
      </c>
      <c r="N1866" t="s">
        <v>1601</v>
      </c>
      <c r="O1866" s="3" t="s">
        <v>4</v>
      </c>
    </row>
    <row r="1867" spans="1:15" x14ac:dyDescent="0.25">
      <c r="A1867" t="s">
        <v>1365</v>
      </c>
      <c r="B1867" t="s">
        <v>1604</v>
      </c>
      <c r="C1867" s="4" t="s">
        <v>10182</v>
      </c>
      <c r="D1867" s="9" t="s">
        <v>5788</v>
      </c>
      <c r="E1867" s="9" t="s">
        <v>5790</v>
      </c>
      <c r="F1867" s="9" t="s">
        <v>5740</v>
      </c>
      <c r="G1867" s="9" t="s">
        <v>5741</v>
      </c>
      <c r="H1867" s="3" t="s">
        <v>8103</v>
      </c>
      <c r="I1867" s="3" t="s">
        <v>7417</v>
      </c>
      <c r="J1867" s="4" t="s">
        <v>4</v>
      </c>
      <c r="K1867" t="s">
        <v>4</v>
      </c>
      <c r="L1867" t="s">
        <v>4</v>
      </c>
      <c r="M1867" t="s">
        <v>138</v>
      </c>
      <c r="N1867" t="s">
        <v>1605</v>
      </c>
      <c r="O1867" s="3" t="s">
        <v>4</v>
      </c>
    </row>
    <row r="1868" spans="1:15" x14ac:dyDescent="0.25">
      <c r="A1868" t="s">
        <v>1365</v>
      </c>
      <c r="B1868" t="s">
        <v>1606</v>
      </c>
      <c r="C1868" s="4" t="s">
        <v>10183</v>
      </c>
      <c r="D1868" s="9" t="s">
        <v>5788</v>
      </c>
      <c r="E1868" s="9" t="s">
        <v>5790</v>
      </c>
      <c r="F1868" s="9" t="s">
        <v>5740</v>
      </c>
      <c r="G1868" s="9" t="s">
        <v>5741</v>
      </c>
      <c r="H1868" s="3" t="s">
        <v>8164</v>
      </c>
      <c r="I1868" s="3" t="s">
        <v>7771</v>
      </c>
      <c r="J1868" s="4" t="s">
        <v>4</v>
      </c>
      <c r="K1868" t="s">
        <v>4</v>
      </c>
      <c r="L1868" t="s">
        <v>4</v>
      </c>
      <c r="M1868" t="s">
        <v>3434</v>
      </c>
      <c r="N1868" t="s">
        <v>3817</v>
      </c>
      <c r="O1868" s="3" t="s">
        <v>4</v>
      </c>
    </row>
    <row r="1869" spans="1:15" x14ac:dyDescent="0.25">
      <c r="A1869" t="s">
        <v>1365</v>
      </c>
      <c r="B1869" t="s">
        <v>1607</v>
      </c>
      <c r="C1869" s="4" t="s">
        <v>10184</v>
      </c>
      <c r="D1869" s="9" t="s">
        <v>5788</v>
      </c>
      <c r="E1869" s="9" t="s">
        <v>5790</v>
      </c>
      <c r="F1869" s="9" t="s">
        <v>5740</v>
      </c>
      <c r="G1869" s="9" t="s">
        <v>5741</v>
      </c>
      <c r="H1869" s="3" t="s">
        <v>8163</v>
      </c>
      <c r="I1869" s="3" t="s">
        <v>7684</v>
      </c>
      <c r="J1869" s="4" t="s">
        <v>4</v>
      </c>
      <c r="K1869" t="s">
        <v>4</v>
      </c>
      <c r="L1869" t="s">
        <v>4</v>
      </c>
      <c r="M1869" t="s">
        <v>15</v>
      </c>
      <c r="N1869" t="s">
        <v>3791</v>
      </c>
      <c r="O1869" s="19" t="s">
        <v>5833</v>
      </c>
    </row>
    <row r="1870" spans="1:15" x14ac:dyDescent="0.25">
      <c r="A1870" t="s">
        <v>1365</v>
      </c>
      <c r="B1870" t="s">
        <v>1608</v>
      </c>
      <c r="C1870" s="4" t="s">
        <v>10185</v>
      </c>
      <c r="D1870" s="9" t="s">
        <v>5788</v>
      </c>
      <c r="E1870" s="9" t="s">
        <v>5790</v>
      </c>
      <c r="F1870" s="9" t="s">
        <v>5740</v>
      </c>
      <c r="G1870" s="9" t="s">
        <v>5741</v>
      </c>
      <c r="H1870" s="3" t="s">
        <v>8154</v>
      </c>
      <c r="I1870" s="3" t="s">
        <v>4</v>
      </c>
      <c r="J1870" s="4" t="s">
        <v>4</v>
      </c>
      <c r="K1870" t="s">
        <v>4</v>
      </c>
      <c r="L1870" t="s">
        <v>4</v>
      </c>
      <c r="M1870" t="s">
        <v>3434</v>
      </c>
      <c r="N1870" t="s">
        <v>3761</v>
      </c>
      <c r="O1870" s="19" t="s">
        <v>5828</v>
      </c>
    </row>
    <row r="1871" spans="1:15" x14ac:dyDescent="0.25">
      <c r="A1871" t="s">
        <v>1365</v>
      </c>
      <c r="B1871" t="s">
        <v>1610</v>
      </c>
      <c r="C1871" s="4" t="s">
        <v>10186</v>
      </c>
      <c r="D1871" s="9" t="s">
        <v>5788</v>
      </c>
      <c r="E1871" s="9" t="s">
        <v>5790</v>
      </c>
      <c r="F1871" s="9" t="s">
        <v>5740</v>
      </c>
      <c r="G1871" s="9" t="s">
        <v>5741</v>
      </c>
      <c r="H1871" s="3" t="s">
        <v>4</v>
      </c>
      <c r="I1871" s="3" t="s">
        <v>7529</v>
      </c>
      <c r="J1871" s="4" t="s">
        <v>4</v>
      </c>
      <c r="K1871" t="s">
        <v>4</v>
      </c>
      <c r="L1871" t="s">
        <v>4</v>
      </c>
      <c r="M1871" t="s">
        <v>3434</v>
      </c>
      <c r="N1871" t="s">
        <v>3816</v>
      </c>
      <c r="O1871" s="3" t="s">
        <v>4</v>
      </c>
    </row>
    <row r="1872" spans="1:15" x14ac:dyDescent="0.25">
      <c r="A1872" t="s">
        <v>1365</v>
      </c>
      <c r="B1872" t="s">
        <v>1612</v>
      </c>
      <c r="C1872" s="4" t="s">
        <v>10187</v>
      </c>
      <c r="D1872" s="9" t="s">
        <v>5788</v>
      </c>
      <c r="E1872" s="9" t="s">
        <v>5790</v>
      </c>
      <c r="F1872" s="9" t="s">
        <v>5740</v>
      </c>
      <c r="G1872" s="9" t="s">
        <v>5741</v>
      </c>
      <c r="H1872" s="3" t="s">
        <v>8131</v>
      </c>
      <c r="I1872" s="3" t="s">
        <v>7338</v>
      </c>
      <c r="J1872" s="4" t="s">
        <v>4</v>
      </c>
      <c r="K1872" t="s">
        <v>4</v>
      </c>
      <c r="L1872" t="s">
        <v>4</v>
      </c>
      <c r="M1872" t="s">
        <v>286</v>
      </c>
      <c r="N1872" t="s">
        <v>1613</v>
      </c>
      <c r="O1872" s="3" t="s">
        <v>4</v>
      </c>
    </row>
    <row r="1873" spans="1:15" x14ac:dyDescent="0.25">
      <c r="A1873" t="s">
        <v>1365</v>
      </c>
      <c r="B1873" t="s">
        <v>1617</v>
      </c>
      <c r="C1873" s="4" t="s">
        <v>10188</v>
      </c>
      <c r="D1873" s="9" t="s">
        <v>5788</v>
      </c>
      <c r="E1873" s="9" t="s">
        <v>5790</v>
      </c>
      <c r="F1873" s="9" t="s">
        <v>5740</v>
      </c>
      <c r="G1873" s="9" t="s">
        <v>5741</v>
      </c>
      <c r="H1873" s="3" t="s">
        <v>4</v>
      </c>
      <c r="I1873" s="3" t="s">
        <v>7772</v>
      </c>
      <c r="J1873" s="4" t="s">
        <v>4</v>
      </c>
      <c r="K1873" t="s">
        <v>4</v>
      </c>
      <c r="L1873" t="s">
        <v>4</v>
      </c>
      <c r="M1873" t="s">
        <v>138</v>
      </c>
      <c r="N1873" t="s">
        <v>1618</v>
      </c>
      <c r="O1873" s="3" t="s">
        <v>4</v>
      </c>
    </row>
    <row r="1874" spans="1:15" x14ac:dyDescent="0.25">
      <c r="A1874" t="s">
        <v>1365</v>
      </c>
      <c r="B1874" t="s">
        <v>1619</v>
      </c>
      <c r="C1874" s="4" t="s">
        <v>10189</v>
      </c>
      <c r="D1874" s="9" t="s">
        <v>5788</v>
      </c>
      <c r="E1874" s="9" t="s">
        <v>5790</v>
      </c>
      <c r="F1874" s="9" t="s">
        <v>5740</v>
      </c>
      <c r="G1874" s="9" t="s">
        <v>5741</v>
      </c>
      <c r="H1874" s="3" t="s">
        <v>8132</v>
      </c>
      <c r="I1874" s="3" t="s">
        <v>7773</v>
      </c>
      <c r="J1874" s="4" t="s">
        <v>4</v>
      </c>
      <c r="K1874" t="s">
        <v>4</v>
      </c>
      <c r="L1874" t="s">
        <v>4</v>
      </c>
      <c r="M1874" t="s">
        <v>138</v>
      </c>
      <c r="N1874" t="s">
        <v>1620</v>
      </c>
      <c r="O1874" s="3" t="s">
        <v>4</v>
      </c>
    </row>
    <row r="1875" spans="1:15" x14ac:dyDescent="0.25">
      <c r="A1875" t="s">
        <v>1365</v>
      </c>
      <c r="B1875" t="s">
        <v>1621</v>
      </c>
      <c r="C1875" s="4" t="s">
        <v>10190</v>
      </c>
      <c r="D1875" s="9" t="s">
        <v>5788</v>
      </c>
      <c r="E1875" s="9" t="s">
        <v>5790</v>
      </c>
      <c r="F1875" s="9" t="s">
        <v>5740</v>
      </c>
      <c r="G1875" s="9" t="s">
        <v>5741</v>
      </c>
      <c r="H1875" s="3" t="s">
        <v>4</v>
      </c>
      <c r="I1875" s="3" t="s">
        <v>7278</v>
      </c>
      <c r="J1875" s="4" t="s">
        <v>4</v>
      </c>
      <c r="K1875" t="s">
        <v>4</v>
      </c>
      <c r="L1875" t="s">
        <v>4</v>
      </c>
      <c r="M1875" t="s">
        <v>138</v>
      </c>
      <c r="N1875" t="s">
        <v>3237</v>
      </c>
      <c r="O1875" s="19" t="s">
        <v>5833</v>
      </c>
    </row>
    <row r="1876" spans="1:15" x14ac:dyDescent="0.25">
      <c r="A1876" t="s">
        <v>1365</v>
      </c>
      <c r="B1876" t="s">
        <v>287</v>
      </c>
      <c r="C1876" s="4" t="s">
        <v>10191</v>
      </c>
      <c r="D1876" s="9" t="s">
        <v>5788</v>
      </c>
      <c r="E1876" s="9" t="s">
        <v>5790</v>
      </c>
      <c r="F1876" s="9" t="s">
        <v>5740</v>
      </c>
      <c r="G1876" s="9" t="s">
        <v>5741</v>
      </c>
      <c r="H1876" s="3" t="s">
        <v>8120</v>
      </c>
      <c r="I1876" s="3" t="s">
        <v>7324</v>
      </c>
      <c r="J1876" s="4" t="s">
        <v>4</v>
      </c>
      <c r="K1876" t="s">
        <v>4</v>
      </c>
      <c r="L1876" t="s">
        <v>4</v>
      </c>
      <c r="M1876" t="s">
        <v>138</v>
      </c>
      <c r="N1876" t="s">
        <v>1622</v>
      </c>
      <c r="O1876" s="19" t="s">
        <v>5833</v>
      </c>
    </row>
    <row r="1877" spans="1:15" x14ac:dyDescent="0.25">
      <c r="A1877" t="s">
        <v>1365</v>
      </c>
      <c r="B1877" t="s">
        <v>1623</v>
      </c>
      <c r="C1877" s="4" t="s">
        <v>10192</v>
      </c>
      <c r="D1877" s="9" t="s">
        <v>5788</v>
      </c>
      <c r="E1877" s="9" t="s">
        <v>5790</v>
      </c>
      <c r="F1877" s="9" t="s">
        <v>5740</v>
      </c>
      <c r="G1877" s="9" t="s">
        <v>5741</v>
      </c>
      <c r="H1877" s="3" t="s">
        <v>4</v>
      </c>
      <c r="I1877" s="3" t="s">
        <v>7602</v>
      </c>
      <c r="J1877" s="4" t="s">
        <v>4</v>
      </c>
      <c r="K1877" t="s">
        <v>4</v>
      </c>
      <c r="L1877" t="s">
        <v>4</v>
      </c>
      <c r="M1877" t="s">
        <v>138</v>
      </c>
      <c r="N1877" t="s">
        <v>1624</v>
      </c>
      <c r="O1877" s="19" t="s">
        <v>5833</v>
      </c>
    </row>
    <row r="1878" spans="1:15" x14ac:dyDescent="0.25">
      <c r="A1878" t="s">
        <v>1365</v>
      </c>
      <c r="B1878" t="s">
        <v>1625</v>
      </c>
      <c r="C1878" s="4" t="s">
        <v>10193</v>
      </c>
      <c r="D1878" s="9" t="s">
        <v>5788</v>
      </c>
      <c r="E1878" s="9" t="s">
        <v>5790</v>
      </c>
      <c r="F1878" s="9" t="s">
        <v>5740</v>
      </c>
      <c r="G1878" s="9" t="s">
        <v>5741</v>
      </c>
      <c r="H1878" s="3" t="s">
        <v>8132</v>
      </c>
      <c r="I1878" s="3" t="s">
        <v>7774</v>
      </c>
      <c r="J1878" s="4" t="s">
        <v>4</v>
      </c>
      <c r="K1878" t="s">
        <v>4</v>
      </c>
      <c r="L1878" t="s">
        <v>4</v>
      </c>
      <c r="M1878" t="s">
        <v>138</v>
      </c>
      <c r="N1878" t="s">
        <v>1626</v>
      </c>
      <c r="O1878" s="3" t="s">
        <v>4</v>
      </c>
    </row>
    <row r="1879" spans="1:15" x14ac:dyDescent="0.25">
      <c r="A1879" t="s">
        <v>1365</v>
      </c>
      <c r="B1879" t="s">
        <v>1627</v>
      </c>
      <c r="C1879" s="4" t="s">
        <v>10194</v>
      </c>
      <c r="D1879" s="9" t="s">
        <v>5788</v>
      </c>
      <c r="E1879" s="9" t="s">
        <v>5790</v>
      </c>
      <c r="F1879" s="9" t="s">
        <v>5740</v>
      </c>
      <c r="G1879" s="9" t="s">
        <v>5741</v>
      </c>
      <c r="H1879" s="3" t="s">
        <v>8132</v>
      </c>
      <c r="I1879" s="3" t="s">
        <v>7775</v>
      </c>
      <c r="J1879" s="4" t="s">
        <v>4</v>
      </c>
      <c r="K1879" t="s">
        <v>4</v>
      </c>
      <c r="L1879" t="s">
        <v>4</v>
      </c>
      <c r="M1879" t="s">
        <v>138</v>
      </c>
      <c r="N1879" t="s">
        <v>1628</v>
      </c>
      <c r="O1879" s="3" t="s">
        <v>4</v>
      </c>
    </row>
    <row r="1880" spans="1:15" x14ac:dyDescent="0.25">
      <c r="A1880" t="s">
        <v>1365</v>
      </c>
      <c r="B1880" t="s">
        <v>1629</v>
      </c>
      <c r="C1880" s="4" t="s">
        <v>10195</v>
      </c>
      <c r="D1880" s="9" t="s">
        <v>5788</v>
      </c>
      <c r="E1880" s="9" t="s">
        <v>5790</v>
      </c>
      <c r="F1880" s="9" t="s">
        <v>5740</v>
      </c>
      <c r="G1880" s="9" t="s">
        <v>5741</v>
      </c>
      <c r="H1880" s="3" t="s">
        <v>8132</v>
      </c>
      <c r="I1880" s="3" t="s">
        <v>7776</v>
      </c>
      <c r="J1880" s="4" t="s">
        <v>4</v>
      </c>
      <c r="K1880" t="s">
        <v>4</v>
      </c>
      <c r="L1880" t="s">
        <v>4</v>
      </c>
      <c r="M1880" t="s">
        <v>138</v>
      </c>
      <c r="N1880" t="s">
        <v>1630</v>
      </c>
      <c r="O1880" s="3" t="s">
        <v>4</v>
      </c>
    </row>
    <row r="1881" spans="1:15" x14ac:dyDescent="0.25">
      <c r="A1881" t="s">
        <v>1365</v>
      </c>
      <c r="B1881" t="s">
        <v>1632</v>
      </c>
      <c r="C1881" s="4" t="s">
        <v>10196</v>
      </c>
      <c r="D1881" s="9" t="s">
        <v>5788</v>
      </c>
      <c r="E1881" s="9" t="s">
        <v>5790</v>
      </c>
      <c r="F1881" s="9" t="s">
        <v>5740</v>
      </c>
      <c r="G1881" s="9" t="s">
        <v>5741</v>
      </c>
      <c r="H1881" s="3" t="s">
        <v>8132</v>
      </c>
      <c r="I1881" s="3" t="s">
        <v>7704</v>
      </c>
      <c r="J1881" s="4" t="s">
        <v>4</v>
      </c>
      <c r="K1881" t="s">
        <v>4</v>
      </c>
      <c r="L1881" t="s">
        <v>4</v>
      </c>
      <c r="M1881" t="s">
        <v>138</v>
      </c>
      <c r="N1881" t="s">
        <v>1633</v>
      </c>
      <c r="O1881" s="3" t="s">
        <v>4</v>
      </c>
    </row>
    <row r="1882" spans="1:15" x14ac:dyDescent="0.25">
      <c r="A1882" t="s">
        <v>1365</v>
      </c>
      <c r="B1882" t="s">
        <v>1635</v>
      </c>
      <c r="C1882" s="4" t="s">
        <v>10197</v>
      </c>
      <c r="D1882" s="9" t="s">
        <v>5788</v>
      </c>
      <c r="E1882" s="9" t="s">
        <v>5790</v>
      </c>
      <c r="F1882" s="9" t="s">
        <v>5740</v>
      </c>
      <c r="G1882" s="9" t="s">
        <v>5741</v>
      </c>
      <c r="H1882" s="3" t="s">
        <v>4</v>
      </c>
      <c r="I1882" s="3" t="s">
        <v>7777</v>
      </c>
      <c r="J1882" s="4" t="s">
        <v>4</v>
      </c>
      <c r="K1882" t="s">
        <v>4</v>
      </c>
      <c r="L1882" t="s">
        <v>4</v>
      </c>
      <c r="M1882" t="s">
        <v>138</v>
      </c>
      <c r="N1882" t="s">
        <v>3238</v>
      </c>
      <c r="O1882" s="3" t="s">
        <v>4</v>
      </c>
    </row>
    <row r="1883" spans="1:15" x14ac:dyDescent="0.25">
      <c r="A1883" t="s">
        <v>1365</v>
      </c>
      <c r="B1883" t="s">
        <v>1636</v>
      </c>
      <c r="C1883" s="4" t="s">
        <v>10198</v>
      </c>
      <c r="D1883" s="9" t="s">
        <v>5788</v>
      </c>
      <c r="E1883" s="9" t="s">
        <v>5790</v>
      </c>
      <c r="F1883" s="9" t="s">
        <v>5740</v>
      </c>
      <c r="G1883" s="9" t="s">
        <v>5741</v>
      </c>
      <c r="H1883" s="3" t="s">
        <v>4</v>
      </c>
      <c r="I1883" s="3" t="s">
        <v>7587</v>
      </c>
      <c r="J1883" s="4" t="s">
        <v>4</v>
      </c>
      <c r="K1883" t="s">
        <v>4</v>
      </c>
      <c r="L1883" t="s">
        <v>4</v>
      </c>
      <c r="M1883" t="s">
        <v>138</v>
      </c>
      <c r="N1883" t="s">
        <v>1637</v>
      </c>
      <c r="O1883" s="3" t="s">
        <v>4</v>
      </c>
    </row>
    <row r="1884" spans="1:15" x14ac:dyDescent="0.25">
      <c r="A1884" t="s">
        <v>1365</v>
      </c>
      <c r="B1884" t="s">
        <v>3298</v>
      </c>
      <c r="C1884" s="4" t="s">
        <v>10199</v>
      </c>
      <c r="D1884" s="9" t="s">
        <v>5788</v>
      </c>
      <c r="E1884" s="9" t="s">
        <v>5790</v>
      </c>
      <c r="F1884" s="9" t="s">
        <v>5740</v>
      </c>
      <c r="G1884" s="9" t="s">
        <v>5741</v>
      </c>
      <c r="H1884" s="3" t="s">
        <v>8132</v>
      </c>
      <c r="I1884" s="3" t="s">
        <v>7778</v>
      </c>
      <c r="J1884" s="4" t="s">
        <v>4</v>
      </c>
      <c r="K1884" t="s">
        <v>4</v>
      </c>
      <c r="L1884" t="s">
        <v>4</v>
      </c>
      <c r="M1884" t="s">
        <v>138</v>
      </c>
      <c r="N1884" t="s">
        <v>1638</v>
      </c>
      <c r="O1884" s="3" t="s">
        <v>4</v>
      </c>
    </row>
    <row r="1885" spans="1:15" x14ac:dyDescent="0.25">
      <c r="A1885" t="s">
        <v>1365</v>
      </c>
      <c r="B1885" t="s">
        <v>1639</v>
      </c>
      <c r="C1885" s="4" t="s">
        <v>10200</v>
      </c>
      <c r="D1885" s="9" t="s">
        <v>5788</v>
      </c>
      <c r="E1885" s="9" t="s">
        <v>5790</v>
      </c>
      <c r="F1885" s="9" t="s">
        <v>5740</v>
      </c>
      <c r="G1885" s="9" t="s">
        <v>5741</v>
      </c>
      <c r="H1885" s="3" t="s">
        <v>4</v>
      </c>
      <c r="I1885" s="3" t="s">
        <v>7547</v>
      </c>
      <c r="J1885" s="4" t="s">
        <v>4</v>
      </c>
      <c r="K1885" t="s">
        <v>4</v>
      </c>
      <c r="L1885" t="s">
        <v>4</v>
      </c>
      <c r="M1885" t="s">
        <v>138</v>
      </c>
      <c r="N1885" t="s">
        <v>3239</v>
      </c>
      <c r="O1885" s="19" t="s">
        <v>5833</v>
      </c>
    </row>
    <row r="1886" spans="1:15" x14ac:dyDescent="0.25">
      <c r="A1886" t="s">
        <v>1365</v>
      </c>
      <c r="B1886" t="s">
        <v>1640</v>
      </c>
      <c r="C1886" s="4" t="s">
        <v>10201</v>
      </c>
      <c r="D1886" s="9" t="s">
        <v>5788</v>
      </c>
      <c r="E1886" s="9" t="s">
        <v>5790</v>
      </c>
      <c r="F1886" s="9" t="s">
        <v>5740</v>
      </c>
      <c r="G1886" s="9" t="s">
        <v>5741</v>
      </c>
      <c r="H1886" s="3" t="s">
        <v>8120</v>
      </c>
      <c r="I1886" s="3" t="s">
        <v>7779</v>
      </c>
      <c r="J1886" s="4" t="s">
        <v>4</v>
      </c>
      <c r="K1886" t="s">
        <v>4</v>
      </c>
      <c r="L1886" t="s">
        <v>4</v>
      </c>
      <c r="M1886" t="s">
        <v>138</v>
      </c>
      <c r="N1886" t="s">
        <v>1641</v>
      </c>
      <c r="O1886" s="19" t="s">
        <v>5833</v>
      </c>
    </row>
    <row r="1887" spans="1:15" x14ac:dyDescent="0.25">
      <c r="A1887" t="s">
        <v>1365</v>
      </c>
      <c r="B1887" t="s">
        <v>1418</v>
      </c>
      <c r="C1887" s="4" t="s">
        <v>10202</v>
      </c>
      <c r="D1887" s="9" t="s">
        <v>5788</v>
      </c>
      <c r="E1887" s="9" t="s">
        <v>5790</v>
      </c>
      <c r="F1887" s="9" t="s">
        <v>5740</v>
      </c>
      <c r="G1887" s="9" t="s">
        <v>5741</v>
      </c>
      <c r="H1887" s="3" t="s">
        <v>8101</v>
      </c>
      <c r="I1887" s="3" t="s">
        <v>7759</v>
      </c>
      <c r="J1887" s="4" t="s">
        <v>4</v>
      </c>
      <c r="K1887" t="s">
        <v>4</v>
      </c>
      <c r="L1887" t="s">
        <v>4</v>
      </c>
      <c r="M1887" t="s">
        <v>39</v>
      </c>
      <c r="N1887" t="s">
        <v>1642</v>
      </c>
      <c r="O1887" s="3" t="s">
        <v>4</v>
      </c>
    </row>
    <row r="1888" spans="1:15" x14ac:dyDescent="0.25">
      <c r="A1888" t="s">
        <v>1365</v>
      </c>
      <c r="B1888" t="s">
        <v>1643</v>
      </c>
      <c r="C1888" s="4" t="s">
        <v>10203</v>
      </c>
      <c r="D1888" s="9" t="s">
        <v>5788</v>
      </c>
      <c r="E1888" s="9" t="s">
        <v>5790</v>
      </c>
      <c r="F1888" s="9" t="s">
        <v>5740</v>
      </c>
      <c r="G1888" s="9" t="s">
        <v>5741</v>
      </c>
      <c r="H1888" s="3" t="s">
        <v>8101</v>
      </c>
      <c r="I1888" s="3" t="s">
        <v>7773</v>
      </c>
      <c r="J1888" s="4" t="s">
        <v>4</v>
      </c>
      <c r="K1888" t="s">
        <v>4</v>
      </c>
      <c r="L1888" t="s">
        <v>4</v>
      </c>
      <c r="M1888" t="s">
        <v>39</v>
      </c>
      <c r="N1888" t="s">
        <v>1644</v>
      </c>
      <c r="O1888" s="19" t="s">
        <v>5828</v>
      </c>
    </row>
    <row r="1889" spans="1:15" x14ac:dyDescent="0.25">
      <c r="A1889" t="s">
        <v>1365</v>
      </c>
      <c r="B1889" t="s">
        <v>204</v>
      </c>
      <c r="C1889" s="4" t="s">
        <v>10204</v>
      </c>
      <c r="D1889" s="9" t="s">
        <v>5788</v>
      </c>
      <c r="E1889" s="9" t="s">
        <v>5790</v>
      </c>
      <c r="F1889" s="9" t="s">
        <v>5740</v>
      </c>
      <c r="G1889" s="9" t="s">
        <v>5741</v>
      </c>
      <c r="H1889" s="3" t="s">
        <v>8139</v>
      </c>
      <c r="I1889" s="3" t="s">
        <v>7780</v>
      </c>
      <c r="J1889" s="4" t="s">
        <v>4</v>
      </c>
      <c r="K1889" t="s">
        <v>4</v>
      </c>
      <c r="L1889" t="s">
        <v>4</v>
      </c>
      <c r="M1889" t="s">
        <v>3366</v>
      </c>
      <c r="N1889" t="s">
        <v>3744</v>
      </c>
      <c r="O1889" s="3" t="s">
        <v>4</v>
      </c>
    </row>
    <row r="1890" spans="1:15" x14ac:dyDescent="0.25">
      <c r="A1890" t="s">
        <v>1365</v>
      </c>
      <c r="B1890" t="s">
        <v>1373</v>
      </c>
      <c r="C1890" s="4" t="s">
        <v>10205</v>
      </c>
      <c r="D1890" s="9" t="s">
        <v>5788</v>
      </c>
      <c r="E1890" s="9" t="s">
        <v>5790</v>
      </c>
      <c r="F1890" s="9" t="s">
        <v>5740</v>
      </c>
      <c r="G1890" s="9" t="s">
        <v>5741</v>
      </c>
      <c r="H1890" s="3" t="s">
        <v>8109</v>
      </c>
      <c r="I1890" s="3" t="s">
        <v>7315</v>
      </c>
      <c r="J1890" s="4" t="s">
        <v>4</v>
      </c>
      <c r="K1890" t="s">
        <v>4</v>
      </c>
      <c r="L1890" t="s">
        <v>4</v>
      </c>
      <c r="M1890" t="s">
        <v>2627</v>
      </c>
      <c r="N1890" t="s">
        <v>3994</v>
      </c>
      <c r="O1890" s="3" t="s">
        <v>4</v>
      </c>
    </row>
    <row r="1891" spans="1:15" x14ac:dyDescent="0.25">
      <c r="A1891" t="s">
        <v>1365</v>
      </c>
      <c r="B1891" t="s">
        <v>1384</v>
      </c>
      <c r="C1891" s="4" t="s">
        <v>10206</v>
      </c>
      <c r="D1891" s="9" t="s">
        <v>5788</v>
      </c>
      <c r="E1891" s="9" t="s">
        <v>5790</v>
      </c>
      <c r="F1891" s="9" t="s">
        <v>5740</v>
      </c>
      <c r="G1891" s="9" t="s">
        <v>5741</v>
      </c>
      <c r="H1891" s="3" t="s">
        <v>8314</v>
      </c>
      <c r="I1891" s="3" t="s">
        <v>7781</v>
      </c>
      <c r="J1891" s="4" t="s">
        <v>4</v>
      </c>
      <c r="K1891" t="s">
        <v>4</v>
      </c>
      <c r="L1891" t="s">
        <v>4</v>
      </c>
      <c r="M1891" t="s">
        <v>2627</v>
      </c>
      <c r="N1891" t="s">
        <v>3995</v>
      </c>
      <c r="O1891" s="3" t="s">
        <v>4</v>
      </c>
    </row>
    <row r="1892" spans="1:15" x14ac:dyDescent="0.25">
      <c r="A1892" t="s">
        <v>1365</v>
      </c>
      <c r="B1892" t="s">
        <v>1393</v>
      </c>
      <c r="C1892" s="4" t="s">
        <v>10207</v>
      </c>
      <c r="D1892" s="9" t="s">
        <v>5788</v>
      </c>
      <c r="E1892" s="9" t="s">
        <v>5790</v>
      </c>
      <c r="F1892" s="9" t="s">
        <v>5740</v>
      </c>
      <c r="G1892" s="9" t="s">
        <v>5741</v>
      </c>
      <c r="H1892" s="3" t="s">
        <v>7875</v>
      </c>
      <c r="I1892" s="3" t="s">
        <v>7782</v>
      </c>
      <c r="J1892" s="4" t="s">
        <v>4</v>
      </c>
      <c r="K1892" t="s">
        <v>4</v>
      </c>
      <c r="L1892" t="s">
        <v>4</v>
      </c>
      <c r="M1892" t="s">
        <v>2627</v>
      </c>
      <c r="N1892" t="s">
        <v>3996</v>
      </c>
      <c r="O1892" s="3" t="s">
        <v>4</v>
      </c>
    </row>
    <row r="1893" spans="1:15" x14ac:dyDescent="0.25">
      <c r="A1893" t="s">
        <v>1365</v>
      </c>
      <c r="B1893" t="s">
        <v>1402</v>
      </c>
      <c r="C1893" s="4" t="s">
        <v>10208</v>
      </c>
      <c r="D1893" s="9" t="s">
        <v>5788</v>
      </c>
      <c r="E1893" s="9" t="s">
        <v>5790</v>
      </c>
      <c r="F1893" s="9" t="s">
        <v>5740</v>
      </c>
      <c r="G1893" s="9" t="s">
        <v>5741</v>
      </c>
      <c r="H1893" s="3" t="s">
        <v>8109</v>
      </c>
      <c r="I1893" s="3" t="s">
        <v>4</v>
      </c>
      <c r="J1893" s="4" t="s">
        <v>4</v>
      </c>
      <c r="K1893" t="s">
        <v>4</v>
      </c>
      <c r="L1893" t="s">
        <v>4</v>
      </c>
      <c r="M1893" t="s">
        <v>2627</v>
      </c>
      <c r="N1893" t="s">
        <v>3997</v>
      </c>
      <c r="O1893" s="3" t="s">
        <v>4</v>
      </c>
    </row>
    <row r="1894" spans="1:15" x14ac:dyDescent="0.25">
      <c r="A1894" t="s">
        <v>1365</v>
      </c>
      <c r="B1894" t="s">
        <v>1405</v>
      </c>
      <c r="C1894" s="4" t="s">
        <v>10209</v>
      </c>
      <c r="D1894" s="9" t="s">
        <v>5788</v>
      </c>
      <c r="E1894" s="9" t="s">
        <v>5790</v>
      </c>
      <c r="F1894" s="9" t="s">
        <v>5740</v>
      </c>
      <c r="G1894" s="9" t="s">
        <v>5741</v>
      </c>
      <c r="H1894" s="3" t="s">
        <v>4</v>
      </c>
      <c r="I1894" s="3" t="s">
        <v>7631</v>
      </c>
      <c r="J1894" s="4" t="s">
        <v>4</v>
      </c>
      <c r="K1894" t="s">
        <v>4</v>
      </c>
      <c r="L1894" t="s">
        <v>4</v>
      </c>
      <c r="M1894" t="s">
        <v>2627</v>
      </c>
      <c r="N1894" t="s">
        <v>3998</v>
      </c>
      <c r="O1894" s="3" t="s">
        <v>4</v>
      </c>
    </row>
    <row r="1895" spans="1:15" x14ac:dyDescent="0.25">
      <c r="A1895" t="s">
        <v>1365</v>
      </c>
      <c r="B1895" t="s">
        <v>1422</v>
      </c>
      <c r="C1895" s="4" t="s">
        <v>10210</v>
      </c>
      <c r="D1895" s="9" t="s">
        <v>5788</v>
      </c>
      <c r="E1895" s="9" t="s">
        <v>5790</v>
      </c>
      <c r="F1895" s="9" t="s">
        <v>5740</v>
      </c>
      <c r="G1895" s="9" t="s">
        <v>5741</v>
      </c>
      <c r="H1895" s="3" t="s">
        <v>8160</v>
      </c>
      <c r="I1895" s="3" t="s">
        <v>7320</v>
      </c>
      <c r="J1895" s="4" t="s">
        <v>4</v>
      </c>
      <c r="K1895" t="s">
        <v>4</v>
      </c>
      <c r="L1895" t="s">
        <v>4</v>
      </c>
      <c r="M1895" t="s">
        <v>2627</v>
      </c>
      <c r="N1895" t="s">
        <v>3999</v>
      </c>
      <c r="O1895" s="3" t="s">
        <v>4</v>
      </c>
    </row>
    <row r="1896" spans="1:15" x14ac:dyDescent="0.25">
      <c r="A1896" t="s">
        <v>1365</v>
      </c>
      <c r="B1896" t="s">
        <v>1424</v>
      </c>
      <c r="C1896" s="4" t="s">
        <v>10211</v>
      </c>
      <c r="D1896" s="9" t="s">
        <v>5788</v>
      </c>
      <c r="E1896" s="9" t="s">
        <v>5790</v>
      </c>
      <c r="F1896" s="9" t="s">
        <v>5740</v>
      </c>
      <c r="G1896" s="9" t="s">
        <v>5741</v>
      </c>
      <c r="H1896" s="3" t="s">
        <v>8109</v>
      </c>
      <c r="I1896" s="3" t="s">
        <v>4</v>
      </c>
      <c r="J1896" s="4" t="s">
        <v>4</v>
      </c>
      <c r="K1896" t="s">
        <v>4</v>
      </c>
      <c r="L1896" t="s">
        <v>4</v>
      </c>
      <c r="M1896" t="s">
        <v>2627</v>
      </c>
      <c r="N1896" t="s">
        <v>4000</v>
      </c>
      <c r="O1896" s="3" t="s">
        <v>4</v>
      </c>
    </row>
    <row r="1897" spans="1:15" x14ac:dyDescent="0.25">
      <c r="A1897" t="s">
        <v>1365</v>
      </c>
      <c r="B1897" t="s">
        <v>1437</v>
      </c>
      <c r="C1897" s="4" t="s">
        <v>10212</v>
      </c>
      <c r="D1897" s="9" t="s">
        <v>5788</v>
      </c>
      <c r="E1897" s="9" t="s">
        <v>5790</v>
      </c>
      <c r="F1897" s="9" t="s">
        <v>5741</v>
      </c>
      <c r="G1897" s="9" t="s">
        <v>5741</v>
      </c>
      <c r="H1897" s="3" t="s">
        <v>8089</v>
      </c>
      <c r="I1897" s="3" t="s">
        <v>4</v>
      </c>
      <c r="J1897" s="4" t="s">
        <v>4</v>
      </c>
      <c r="K1897" t="s">
        <v>4</v>
      </c>
      <c r="L1897" t="s">
        <v>4</v>
      </c>
      <c r="M1897" t="s">
        <v>2627</v>
      </c>
      <c r="N1897" t="s">
        <v>4001</v>
      </c>
      <c r="O1897" s="3" t="s">
        <v>4</v>
      </c>
    </row>
    <row r="1898" spans="1:15" x14ac:dyDescent="0.25">
      <c r="A1898" t="s">
        <v>1365</v>
      </c>
      <c r="B1898" t="s">
        <v>1442</v>
      </c>
      <c r="C1898" s="4" t="s">
        <v>10213</v>
      </c>
      <c r="D1898" s="9" t="s">
        <v>5788</v>
      </c>
      <c r="E1898" s="9" t="s">
        <v>5790</v>
      </c>
      <c r="F1898" s="9" t="s">
        <v>5740</v>
      </c>
      <c r="G1898" s="9" t="s">
        <v>5741</v>
      </c>
      <c r="H1898" s="3" t="s">
        <v>7966</v>
      </c>
      <c r="I1898" s="3" t="s">
        <v>7295</v>
      </c>
      <c r="J1898" s="4" t="s">
        <v>4</v>
      </c>
      <c r="K1898" t="s">
        <v>4</v>
      </c>
      <c r="L1898" t="s">
        <v>4</v>
      </c>
      <c r="M1898" t="s">
        <v>2627</v>
      </c>
      <c r="N1898" t="s">
        <v>4002</v>
      </c>
      <c r="O1898" s="3" t="s">
        <v>4</v>
      </c>
    </row>
    <row r="1899" spans="1:15" x14ac:dyDescent="0.25">
      <c r="A1899" t="s">
        <v>1365</v>
      </c>
      <c r="B1899" t="s">
        <v>1443</v>
      </c>
      <c r="C1899" s="4" t="s">
        <v>10214</v>
      </c>
      <c r="D1899" s="9" t="s">
        <v>5788</v>
      </c>
      <c r="E1899" s="9" t="s">
        <v>5790</v>
      </c>
      <c r="F1899" s="9" t="s">
        <v>5740</v>
      </c>
      <c r="G1899" s="9" t="s">
        <v>5741</v>
      </c>
      <c r="H1899" s="3" t="s">
        <v>8096</v>
      </c>
      <c r="I1899" s="3" t="s">
        <v>7783</v>
      </c>
      <c r="J1899" s="4" t="s">
        <v>4</v>
      </c>
      <c r="K1899" t="s">
        <v>4</v>
      </c>
      <c r="L1899" t="s">
        <v>4</v>
      </c>
      <c r="M1899" t="s">
        <v>2627</v>
      </c>
      <c r="N1899" t="s">
        <v>4003</v>
      </c>
      <c r="O1899" s="3" t="s">
        <v>4</v>
      </c>
    </row>
    <row r="1900" spans="1:15" x14ac:dyDescent="0.25">
      <c r="A1900" t="s">
        <v>1365</v>
      </c>
      <c r="B1900" t="s">
        <v>1454</v>
      </c>
      <c r="C1900" s="4" t="s">
        <v>10215</v>
      </c>
      <c r="D1900" s="9" t="s">
        <v>5788</v>
      </c>
      <c r="E1900" s="9" t="s">
        <v>5790</v>
      </c>
      <c r="F1900" s="9" t="s">
        <v>5740</v>
      </c>
      <c r="G1900" s="9" t="s">
        <v>5741</v>
      </c>
      <c r="H1900" s="3" t="s">
        <v>8096</v>
      </c>
      <c r="I1900" s="3" t="s">
        <v>7275</v>
      </c>
      <c r="J1900" s="4" t="s">
        <v>4</v>
      </c>
      <c r="K1900" t="s">
        <v>4</v>
      </c>
      <c r="L1900" t="s">
        <v>4</v>
      </c>
      <c r="M1900" t="s">
        <v>2627</v>
      </c>
      <c r="N1900" t="s">
        <v>4004</v>
      </c>
      <c r="O1900" s="19" t="s">
        <v>5833</v>
      </c>
    </row>
    <row r="1901" spans="1:15" x14ac:dyDescent="0.25">
      <c r="A1901" t="s">
        <v>1365</v>
      </c>
      <c r="B1901" t="s">
        <v>1480</v>
      </c>
      <c r="C1901" s="4" t="s">
        <v>10216</v>
      </c>
      <c r="D1901" s="9" t="s">
        <v>5788</v>
      </c>
      <c r="E1901" s="9" t="s">
        <v>5790</v>
      </c>
      <c r="F1901" s="9" t="s">
        <v>5740</v>
      </c>
      <c r="G1901" s="9" t="s">
        <v>5741</v>
      </c>
      <c r="H1901" s="3" t="s">
        <v>8092</v>
      </c>
      <c r="I1901" s="3" t="s">
        <v>7322</v>
      </c>
      <c r="J1901" s="4" t="s">
        <v>4</v>
      </c>
      <c r="K1901" t="s">
        <v>4</v>
      </c>
      <c r="L1901" t="s">
        <v>4</v>
      </c>
      <c r="M1901" t="s">
        <v>2627</v>
      </c>
      <c r="N1901" t="s">
        <v>4005</v>
      </c>
      <c r="O1901" s="3" t="s">
        <v>4</v>
      </c>
    </row>
    <row r="1902" spans="1:15" x14ac:dyDescent="0.25">
      <c r="A1902" t="s">
        <v>1365</v>
      </c>
      <c r="B1902" t="s">
        <v>1485</v>
      </c>
      <c r="C1902" s="4" t="s">
        <v>10217</v>
      </c>
      <c r="D1902" s="9" t="s">
        <v>5788</v>
      </c>
      <c r="E1902" s="9" t="s">
        <v>5790</v>
      </c>
      <c r="F1902" s="9" t="s">
        <v>5740</v>
      </c>
      <c r="G1902" s="9" t="s">
        <v>5741</v>
      </c>
      <c r="H1902" s="3" t="s">
        <v>7430</v>
      </c>
      <c r="I1902" s="3" t="s">
        <v>7784</v>
      </c>
      <c r="J1902" s="4" t="s">
        <v>4</v>
      </c>
      <c r="K1902" t="s">
        <v>4</v>
      </c>
      <c r="L1902" t="s">
        <v>4</v>
      </c>
      <c r="M1902" t="s">
        <v>2627</v>
      </c>
      <c r="N1902" t="s">
        <v>4006</v>
      </c>
      <c r="O1902" s="3" t="s">
        <v>4</v>
      </c>
    </row>
    <row r="1903" spans="1:15" x14ac:dyDescent="0.25">
      <c r="A1903" t="s">
        <v>1365</v>
      </c>
      <c r="B1903" t="s">
        <v>1486</v>
      </c>
      <c r="C1903" s="4" t="s">
        <v>10218</v>
      </c>
      <c r="D1903" s="9" t="s">
        <v>5788</v>
      </c>
      <c r="E1903" s="9" t="s">
        <v>5790</v>
      </c>
      <c r="F1903" s="9" t="s">
        <v>5740</v>
      </c>
      <c r="G1903" s="9" t="s">
        <v>5741</v>
      </c>
      <c r="H1903" s="3" t="s">
        <v>8102</v>
      </c>
      <c r="I1903" s="3" t="s">
        <v>7415</v>
      </c>
      <c r="J1903" s="4" t="s">
        <v>4</v>
      </c>
      <c r="K1903" t="s">
        <v>4</v>
      </c>
      <c r="L1903" t="s">
        <v>4</v>
      </c>
      <c r="M1903" t="s">
        <v>2627</v>
      </c>
      <c r="N1903" t="s">
        <v>4007</v>
      </c>
      <c r="O1903" s="3" t="s">
        <v>4</v>
      </c>
    </row>
    <row r="1904" spans="1:15" x14ac:dyDescent="0.25">
      <c r="A1904" t="s">
        <v>1365</v>
      </c>
      <c r="B1904" t="s">
        <v>1497</v>
      </c>
      <c r="C1904" s="4" t="s">
        <v>10219</v>
      </c>
      <c r="D1904" s="9" t="s">
        <v>5788</v>
      </c>
      <c r="E1904" s="9" t="s">
        <v>5790</v>
      </c>
      <c r="F1904" s="9" t="s">
        <v>5740</v>
      </c>
      <c r="G1904" s="9" t="s">
        <v>5741</v>
      </c>
      <c r="H1904" s="3" t="s">
        <v>8093</v>
      </c>
      <c r="I1904" s="3" t="s">
        <v>7785</v>
      </c>
      <c r="J1904" s="4" t="s">
        <v>4</v>
      </c>
      <c r="K1904" t="s">
        <v>4</v>
      </c>
      <c r="L1904" t="s">
        <v>4</v>
      </c>
      <c r="M1904" t="s">
        <v>2627</v>
      </c>
      <c r="N1904" t="s">
        <v>4008</v>
      </c>
      <c r="O1904" s="3" t="s">
        <v>4</v>
      </c>
    </row>
    <row r="1905" spans="1:15" x14ac:dyDescent="0.25">
      <c r="A1905" t="s">
        <v>1365</v>
      </c>
      <c r="B1905" t="s">
        <v>1501</v>
      </c>
      <c r="C1905" s="4" t="s">
        <v>10220</v>
      </c>
      <c r="D1905" s="9" t="s">
        <v>5788</v>
      </c>
      <c r="E1905" s="9" t="s">
        <v>5790</v>
      </c>
      <c r="F1905" s="9" t="s">
        <v>5740</v>
      </c>
      <c r="G1905" s="9" t="s">
        <v>5741</v>
      </c>
      <c r="H1905" s="3" t="s">
        <v>8128</v>
      </c>
      <c r="I1905" s="3" t="s">
        <v>7740</v>
      </c>
      <c r="J1905" s="4" t="s">
        <v>4</v>
      </c>
      <c r="K1905" t="s">
        <v>4</v>
      </c>
      <c r="L1905" t="s">
        <v>4</v>
      </c>
      <c r="M1905" t="s">
        <v>2627</v>
      </c>
      <c r="N1905" t="s">
        <v>4009</v>
      </c>
      <c r="O1905" s="19" t="s">
        <v>5828</v>
      </c>
    </row>
    <row r="1906" spans="1:15" x14ac:dyDescent="0.25">
      <c r="A1906" t="s">
        <v>1365</v>
      </c>
      <c r="B1906" t="s">
        <v>1510</v>
      </c>
      <c r="C1906" s="4" t="s">
        <v>10221</v>
      </c>
      <c r="D1906" s="9" t="s">
        <v>5788</v>
      </c>
      <c r="E1906" s="9" t="s">
        <v>5790</v>
      </c>
      <c r="F1906" s="9" t="s">
        <v>5740</v>
      </c>
      <c r="G1906" s="9" t="s">
        <v>5741</v>
      </c>
      <c r="H1906" s="3" t="s">
        <v>8128</v>
      </c>
      <c r="I1906" s="3" t="s">
        <v>4</v>
      </c>
      <c r="J1906" s="4" t="s">
        <v>4</v>
      </c>
      <c r="K1906" t="s">
        <v>4</v>
      </c>
      <c r="L1906" t="s">
        <v>4</v>
      </c>
      <c r="M1906" t="s">
        <v>2627</v>
      </c>
      <c r="N1906" t="s">
        <v>4010</v>
      </c>
      <c r="O1906" s="3" t="s">
        <v>4</v>
      </c>
    </row>
    <row r="1907" spans="1:15" x14ac:dyDescent="0.25">
      <c r="A1907" t="s">
        <v>1365</v>
      </c>
      <c r="B1907" t="s">
        <v>1511</v>
      </c>
      <c r="C1907" s="4" t="s">
        <v>10222</v>
      </c>
      <c r="D1907" s="9" t="s">
        <v>5788</v>
      </c>
      <c r="E1907" s="9" t="s">
        <v>5790</v>
      </c>
      <c r="F1907" s="9" t="s">
        <v>5740</v>
      </c>
      <c r="G1907" s="9" t="s">
        <v>5741</v>
      </c>
      <c r="H1907" s="3" t="s">
        <v>8160</v>
      </c>
      <c r="I1907" s="3" t="s">
        <v>7786</v>
      </c>
      <c r="J1907" s="4" t="s">
        <v>4</v>
      </c>
      <c r="K1907" t="s">
        <v>4</v>
      </c>
      <c r="L1907" t="s">
        <v>4</v>
      </c>
      <c r="M1907" t="s">
        <v>2627</v>
      </c>
      <c r="N1907" t="s">
        <v>4011</v>
      </c>
      <c r="O1907" s="3" t="s">
        <v>4</v>
      </c>
    </row>
    <row r="1908" spans="1:15" x14ac:dyDescent="0.25">
      <c r="A1908" t="s">
        <v>1365</v>
      </c>
      <c r="B1908" t="s">
        <v>1528</v>
      </c>
      <c r="C1908" s="4" t="s">
        <v>10223</v>
      </c>
      <c r="D1908" s="9" t="s">
        <v>5788</v>
      </c>
      <c r="E1908" s="9" t="s">
        <v>5790</v>
      </c>
      <c r="F1908" s="9" t="s">
        <v>5740</v>
      </c>
      <c r="G1908" s="9" t="s">
        <v>5741</v>
      </c>
      <c r="H1908" s="3" t="s">
        <v>7526</v>
      </c>
      <c r="I1908" s="3" t="s">
        <v>7787</v>
      </c>
      <c r="J1908" s="4" t="s">
        <v>4</v>
      </c>
      <c r="K1908" t="s">
        <v>4</v>
      </c>
      <c r="L1908" t="s">
        <v>4</v>
      </c>
      <c r="M1908" t="s">
        <v>2627</v>
      </c>
      <c r="N1908" t="s">
        <v>4012</v>
      </c>
      <c r="O1908" s="3" t="s">
        <v>4</v>
      </c>
    </row>
    <row r="1909" spans="1:15" x14ac:dyDescent="0.25">
      <c r="A1909" t="s">
        <v>1365</v>
      </c>
      <c r="B1909" t="s">
        <v>1533</v>
      </c>
      <c r="C1909" s="4" t="s">
        <v>10224</v>
      </c>
      <c r="D1909" s="9" t="s">
        <v>5788</v>
      </c>
      <c r="E1909" s="9" t="s">
        <v>5790</v>
      </c>
      <c r="F1909" s="9" t="s">
        <v>5740</v>
      </c>
      <c r="G1909" s="9" t="s">
        <v>5741</v>
      </c>
      <c r="H1909" s="3" t="s">
        <v>8127</v>
      </c>
      <c r="I1909" s="3" t="s">
        <v>7369</v>
      </c>
      <c r="J1909" s="4" t="s">
        <v>4</v>
      </c>
      <c r="K1909" t="s">
        <v>4</v>
      </c>
      <c r="L1909" t="s">
        <v>4</v>
      </c>
      <c r="M1909" t="s">
        <v>2627</v>
      </c>
      <c r="N1909" t="s">
        <v>4013</v>
      </c>
      <c r="O1909" s="3" t="s">
        <v>4</v>
      </c>
    </row>
    <row r="1910" spans="1:15" x14ac:dyDescent="0.25">
      <c r="A1910" t="s">
        <v>1365</v>
      </c>
      <c r="B1910" t="s">
        <v>1567</v>
      </c>
      <c r="C1910" s="4" t="s">
        <v>10225</v>
      </c>
      <c r="D1910" s="9" t="s">
        <v>5788</v>
      </c>
      <c r="E1910" s="9" t="s">
        <v>5790</v>
      </c>
      <c r="F1910" s="9" t="s">
        <v>5740</v>
      </c>
      <c r="G1910" s="9" t="s">
        <v>5741</v>
      </c>
      <c r="H1910" s="3" t="s">
        <v>8128</v>
      </c>
      <c r="I1910" s="3" t="s">
        <v>7376</v>
      </c>
      <c r="J1910" s="4" t="s">
        <v>4</v>
      </c>
      <c r="K1910" t="s">
        <v>4</v>
      </c>
      <c r="L1910" t="s">
        <v>4</v>
      </c>
      <c r="M1910" t="s">
        <v>2627</v>
      </c>
      <c r="N1910" t="s">
        <v>4014</v>
      </c>
      <c r="O1910" s="3" t="s">
        <v>4</v>
      </c>
    </row>
    <row r="1911" spans="1:15" x14ac:dyDescent="0.25">
      <c r="A1911" t="s">
        <v>1365</v>
      </c>
      <c r="B1911" t="s">
        <v>1568</v>
      </c>
      <c r="C1911" s="4" t="s">
        <v>10226</v>
      </c>
      <c r="D1911" s="9" t="s">
        <v>5788</v>
      </c>
      <c r="E1911" s="9" t="s">
        <v>5790</v>
      </c>
      <c r="F1911" s="9" t="s">
        <v>5740</v>
      </c>
      <c r="G1911" s="9" t="s">
        <v>5741</v>
      </c>
      <c r="H1911" s="3" t="s">
        <v>8122</v>
      </c>
      <c r="I1911" s="3" t="s">
        <v>7462</v>
      </c>
      <c r="J1911" s="4" t="s">
        <v>4</v>
      </c>
      <c r="K1911" t="s">
        <v>4</v>
      </c>
      <c r="L1911" t="s">
        <v>4</v>
      </c>
      <c r="M1911" t="s">
        <v>2627</v>
      </c>
      <c r="N1911" t="s">
        <v>4015</v>
      </c>
      <c r="O1911" s="3" t="s">
        <v>4</v>
      </c>
    </row>
    <row r="1912" spans="1:15" x14ac:dyDescent="0.25">
      <c r="A1912" t="s">
        <v>1365</v>
      </c>
      <c r="B1912" t="s">
        <v>1581</v>
      </c>
      <c r="C1912" s="4" t="s">
        <v>10227</v>
      </c>
      <c r="D1912" s="9" t="s">
        <v>5788</v>
      </c>
      <c r="E1912" s="9" t="s">
        <v>5790</v>
      </c>
      <c r="F1912" s="9" t="s">
        <v>5740</v>
      </c>
      <c r="G1912" s="9" t="s">
        <v>5741</v>
      </c>
      <c r="H1912" s="3" t="s">
        <v>7781</v>
      </c>
      <c r="I1912" s="3" t="s">
        <v>7644</v>
      </c>
      <c r="J1912" s="4" t="s">
        <v>4</v>
      </c>
      <c r="K1912" t="s">
        <v>4</v>
      </c>
      <c r="L1912" t="s">
        <v>4</v>
      </c>
      <c r="M1912" t="s">
        <v>2627</v>
      </c>
      <c r="N1912" t="s">
        <v>4016</v>
      </c>
      <c r="O1912" s="19" t="s">
        <v>5833</v>
      </c>
    </row>
    <row r="1913" spans="1:15" x14ac:dyDescent="0.25">
      <c r="A1913" t="s">
        <v>1365</v>
      </c>
      <c r="B1913" t="s">
        <v>1592</v>
      </c>
      <c r="C1913" s="4" t="s">
        <v>10228</v>
      </c>
      <c r="D1913" s="9" t="s">
        <v>5788</v>
      </c>
      <c r="E1913" s="9" t="s">
        <v>5790</v>
      </c>
      <c r="F1913" s="9" t="s">
        <v>5740</v>
      </c>
      <c r="G1913" s="9" t="s">
        <v>5741</v>
      </c>
      <c r="H1913" s="3" t="s">
        <v>8121</v>
      </c>
      <c r="I1913" s="3" t="s">
        <v>7788</v>
      </c>
      <c r="J1913" s="4" t="s">
        <v>4</v>
      </c>
      <c r="K1913" t="s">
        <v>4</v>
      </c>
      <c r="L1913" t="s">
        <v>4</v>
      </c>
      <c r="M1913" t="s">
        <v>2627</v>
      </c>
      <c r="N1913" t="s">
        <v>4017</v>
      </c>
      <c r="O1913" s="3" t="s">
        <v>4</v>
      </c>
    </row>
    <row r="1914" spans="1:15" x14ac:dyDescent="0.25">
      <c r="A1914" t="s">
        <v>1365</v>
      </c>
      <c r="B1914" t="s">
        <v>1597</v>
      </c>
      <c r="C1914" s="4" t="s">
        <v>10229</v>
      </c>
      <c r="D1914" s="9" t="s">
        <v>5788</v>
      </c>
      <c r="E1914" s="9" t="s">
        <v>5790</v>
      </c>
      <c r="F1914" s="9" t="s">
        <v>5740</v>
      </c>
      <c r="G1914" s="9" t="s">
        <v>5741</v>
      </c>
      <c r="H1914" s="3" t="s">
        <v>8090</v>
      </c>
      <c r="I1914" s="3" t="s">
        <v>7478</v>
      </c>
      <c r="J1914" s="4" t="s">
        <v>4</v>
      </c>
      <c r="K1914" t="s">
        <v>4</v>
      </c>
      <c r="L1914" t="s">
        <v>4</v>
      </c>
      <c r="M1914" t="s">
        <v>2627</v>
      </c>
      <c r="N1914" t="s">
        <v>4018</v>
      </c>
      <c r="O1914" s="3" t="s">
        <v>4</v>
      </c>
    </row>
    <row r="1915" spans="1:15" x14ac:dyDescent="0.25">
      <c r="A1915" t="s">
        <v>1365</v>
      </c>
      <c r="B1915" t="s">
        <v>1603</v>
      </c>
      <c r="C1915" s="4" t="s">
        <v>10230</v>
      </c>
      <c r="D1915" s="9" t="s">
        <v>5788</v>
      </c>
      <c r="E1915" s="9" t="s">
        <v>5790</v>
      </c>
      <c r="F1915" s="9" t="s">
        <v>5740</v>
      </c>
      <c r="G1915" s="9" t="s">
        <v>5741</v>
      </c>
      <c r="H1915" s="3" t="s">
        <v>8104</v>
      </c>
      <c r="I1915" s="3" t="s">
        <v>7789</v>
      </c>
      <c r="J1915" s="4" t="s">
        <v>4</v>
      </c>
      <c r="K1915" t="s">
        <v>4</v>
      </c>
      <c r="L1915" t="s">
        <v>4</v>
      </c>
      <c r="M1915" t="s">
        <v>2627</v>
      </c>
      <c r="N1915" t="s">
        <v>4019</v>
      </c>
      <c r="O1915" s="3" t="s">
        <v>4</v>
      </c>
    </row>
    <row r="1916" spans="1:15" x14ac:dyDescent="0.25">
      <c r="A1916" t="s">
        <v>1365</v>
      </c>
      <c r="B1916" t="s">
        <v>1609</v>
      </c>
      <c r="C1916" s="4" t="s">
        <v>10231</v>
      </c>
      <c r="D1916" s="9" t="s">
        <v>5788</v>
      </c>
      <c r="E1916" s="9" t="s">
        <v>5790</v>
      </c>
      <c r="F1916" s="9" t="s">
        <v>5741</v>
      </c>
      <c r="G1916" s="9" t="s">
        <v>5741</v>
      </c>
      <c r="H1916" s="3" t="s">
        <v>7966</v>
      </c>
      <c r="I1916" s="3" t="s">
        <v>7356</v>
      </c>
      <c r="J1916" s="4"/>
      <c r="K1916" t="s">
        <v>4</v>
      </c>
      <c r="L1916" t="s">
        <v>4</v>
      </c>
      <c r="M1916" t="s">
        <v>2627</v>
      </c>
      <c r="N1916" t="s">
        <v>4020</v>
      </c>
      <c r="O1916" s="3" t="s">
        <v>4</v>
      </c>
    </row>
    <row r="1917" spans="1:15" x14ac:dyDescent="0.25">
      <c r="A1917" t="s">
        <v>1365</v>
      </c>
      <c r="B1917" t="s">
        <v>1614</v>
      </c>
      <c r="C1917" s="4" t="s">
        <v>10232</v>
      </c>
      <c r="D1917" s="9" t="s">
        <v>5788</v>
      </c>
      <c r="E1917" s="9" t="s">
        <v>5790</v>
      </c>
      <c r="F1917" s="9" t="s">
        <v>5740</v>
      </c>
      <c r="G1917" s="9" t="s">
        <v>5741</v>
      </c>
      <c r="H1917" s="3" t="s">
        <v>8089</v>
      </c>
      <c r="I1917" s="3" t="s">
        <v>4</v>
      </c>
      <c r="J1917" s="4" t="s">
        <v>4</v>
      </c>
      <c r="K1917" t="s">
        <v>4</v>
      </c>
      <c r="L1917" t="s">
        <v>4</v>
      </c>
      <c r="M1917" t="s">
        <v>2627</v>
      </c>
      <c r="N1917" t="s">
        <v>4021</v>
      </c>
      <c r="O1917" s="3" t="s">
        <v>4</v>
      </c>
    </row>
    <row r="1918" spans="1:15" x14ac:dyDescent="0.25">
      <c r="A1918" t="s">
        <v>1365</v>
      </c>
      <c r="B1918" t="s">
        <v>1615</v>
      </c>
      <c r="C1918" s="4" t="s">
        <v>10233</v>
      </c>
      <c r="D1918" s="9" t="s">
        <v>5788</v>
      </c>
      <c r="E1918" s="9" t="s">
        <v>5790</v>
      </c>
      <c r="F1918" s="9" t="s">
        <v>5740</v>
      </c>
      <c r="G1918" s="9" t="s">
        <v>5741</v>
      </c>
      <c r="H1918" s="3" t="s">
        <v>7966</v>
      </c>
      <c r="I1918" s="3" t="s">
        <v>7790</v>
      </c>
      <c r="J1918" s="4" t="s">
        <v>4</v>
      </c>
      <c r="K1918" t="s">
        <v>4</v>
      </c>
      <c r="L1918" t="s">
        <v>4</v>
      </c>
      <c r="M1918" t="s">
        <v>2627</v>
      </c>
      <c r="N1918" t="s">
        <v>4022</v>
      </c>
      <c r="O1918" s="3" t="s">
        <v>4</v>
      </c>
    </row>
    <row r="1919" spans="1:15" x14ac:dyDescent="0.25">
      <c r="A1919" t="s">
        <v>1365</v>
      </c>
      <c r="B1919" t="s">
        <v>1616</v>
      </c>
      <c r="C1919" s="4" t="s">
        <v>10234</v>
      </c>
      <c r="D1919" s="9" t="s">
        <v>5788</v>
      </c>
      <c r="E1919" s="9" t="s">
        <v>5790</v>
      </c>
      <c r="F1919" s="9" t="s">
        <v>5740</v>
      </c>
      <c r="G1919" s="9" t="s">
        <v>5741</v>
      </c>
      <c r="H1919" s="3" t="s">
        <v>8126</v>
      </c>
      <c r="I1919" s="3" t="s">
        <v>7791</v>
      </c>
      <c r="J1919" s="4" t="s">
        <v>4</v>
      </c>
      <c r="K1919" t="s">
        <v>4</v>
      </c>
      <c r="L1919" t="s">
        <v>4</v>
      </c>
      <c r="M1919" t="s">
        <v>2627</v>
      </c>
      <c r="N1919" t="s">
        <v>4023</v>
      </c>
      <c r="O1919" s="3" t="s">
        <v>4</v>
      </c>
    </row>
    <row r="1920" spans="1:15" x14ac:dyDescent="0.25">
      <c r="A1920" t="s">
        <v>1365</v>
      </c>
      <c r="B1920" t="s">
        <v>1525</v>
      </c>
      <c r="C1920" s="4" t="s">
        <v>10235</v>
      </c>
      <c r="D1920" s="9" t="s">
        <v>5788</v>
      </c>
      <c r="E1920" s="9" t="s">
        <v>5790</v>
      </c>
      <c r="F1920" s="9" t="s">
        <v>5740</v>
      </c>
      <c r="G1920" s="9" t="s">
        <v>5741</v>
      </c>
      <c r="H1920" s="3" t="s">
        <v>8169</v>
      </c>
      <c r="I1920" s="3" t="s">
        <v>7599</v>
      </c>
      <c r="J1920" s="4" t="s">
        <v>4</v>
      </c>
      <c r="K1920" t="s">
        <v>4</v>
      </c>
      <c r="L1920" t="s">
        <v>4</v>
      </c>
      <c r="M1920" t="s">
        <v>3427</v>
      </c>
      <c r="N1920" t="s">
        <v>4365</v>
      </c>
      <c r="O1920" s="3" t="s">
        <v>4</v>
      </c>
    </row>
    <row r="1921" spans="1:15" x14ac:dyDescent="0.25">
      <c r="A1921" t="s">
        <v>1365</v>
      </c>
      <c r="B1921" t="s">
        <v>1526</v>
      </c>
      <c r="C1921" s="4" t="s">
        <v>10236</v>
      </c>
      <c r="D1921" s="9" t="s">
        <v>5788</v>
      </c>
      <c r="E1921" s="9" t="s">
        <v>5790</v>
      </c>
      <c r="F1921" s="9" t="s">
        <v>5740</v>
      </c>
      <c r="G1921" s="9" t="s">
        <v>5741</v>
      </c>
      <c r="H1921" s="3" t="s">
        <v>8315</v>
      </c>
      <c r="I1921" s="3" t="s">
        <v>7273</v>
      </c>
      <c r="J1921" s="4" t="s">
        <v>4</v>
      </c>
      <c r="K1921" t="s">
        <v>4</v>
      </c>
      <c r="L1921" t="s">
        <v>4</v>
      </c>
      <c r="M1921" t="s">
        <v>3427</v>
      </c>
      <c r="N1921" t="s">
        <v>4366</v>
      </c>
      <c r="O1921" s="19" t="s">
        <v>5833</v>
      </c>
    </row>
    <row r="1922" spans="1:15" x14ac:dyDescent="0.25">
      <c r="A1922" t="s">
        <v>1365</v>
      </c>
      <c r="B1922" t="s">
        <v>1546</v>
      </c>
      <c r="C1922" s="4" t="s">
        <v>10237</v>
      </c>
      <c r="D1922" s="9" t="s">
        <v>5788</v>
      </c>
      <c r="E1922" s="9" t="s">
        <v>5790</v>
      </c>
      <c r="F1922" s="9" t="s">
        <v>5740</v>
      </c>
      <c r="G1922" s="9" t="s">
        <v>5741</v>
      </c>
      <c r="H1922" s="3" t="s">
        <v>7939</v>
      </c>
      <c r="I1922" s="3" t="s">
        <v>7792</v>
      </c>
      <c r="J1922" s="4" t="s">
        <v>4</v>
      </c>
      <c r="K1922" t="s">
        <v>4</v>
      </c>
      <c r="L1922" t="s">
        <v>4</v>
      </c>
      <c r="M1922" t="s">
        <v>3427</v>
      </c>
      <c r="N1922" t="s">
        <v>4367</v>
      </c>
      <c r="O1922" s="3" t="s">
        <v>4</v>
      </c>
    </row>
    <row r="1923" spans="1:15" x14ac:dyDescent="0.25">
      <c r="A1923" t="s">
        <v>1365</v>
      </c>
      <c r="B1923" t="s">
        <v>1376</v>
      </c>
      <c r="C1923" s="4" t="s">
        <v>10238</v>
      </c>
      <c r="D1923" s="9" t="s">
        <v>5788</v>
      </c>
      <c r="E1923" s="9" t="s">
        <v>5790</v>
      </c>
      <c r="F1923" s="9" t="s">
        <v>5740</v>
      </c>
      <c r="G1923" s="9" t="s">
        <v>5741</v>
      </c>
      <c r="H1923" s="3" t="s">
        <v>4</v>
      </c>
      <c r="I1923" s="3" t="s">
        <v>7793</v>
      </c>
      <c r="J1923" s="4" t="s">
        <v>4</v>
      </c>
      <c r="K1923" t="s">
        <v>4</v>
      </c>
      <c r="L1923" t="s">
        <v>4</v>
      </c>
      <c r="M1923" t="s">
        <v>15</v>
      </c>
      <c r="N1923" t="s">
        <v>4139</v>
      </c>
      <c r="O1923" s="3" t="s">
        <v>4</v>
      </c>
    </row>
    <row r="1924" spans="1:15" x14ac:dyDescent="0.25">
      <c r="A1924" t="s">
        <v>1365</v>
      </c>
      <c r="B1924" t="s">
        <v>1562</v>
      </c>
      <c r="C1924" s="4" t="s">
        <v>10239</v>
      </c>
      <c r="D1924" s="9" t="s">
        <v>5788</v>
      </c>
      <c r="E1924" s="9" t="s">
        <v>5790</v>
      </c>
      <c r="F1924" s="9" t="s">
        <v>5740</v>
      </c>
      <c r="G1924" s="9" t="s">
        <v>5741</v>
      </c>
      <c r="H1924" s="3" t="s">
        <v>4</v>
      </c>
      <c r="I1924" s="3" t="s">
        <v>7447</v>
      </c>
      <c r="J1924" s="4" t="s">
        <v>4</v>
      </c>
      <c r="K1924" t="s">
        <v>4</v>
      </c>
      <c r="L1924" t="s">
        <v>4</v>
      </c>
      <c r="M1924" t="s">
        <v>15</v>
      </c>
      <c r="N1924" t="s">
        <v>4140</v>
      </c>
      <c r="O1924" s="3" t="s">
        <v>4</v>
      </c>
    </row>
    <row r="1925" spans="1:15" x14ac:dyDescent="0.25">
      <c r="A1925" t="s">
        <v>1365</v>
      </c>
      <c r="B1925" t="s">
        <v>1527</v>
      </c>
      <c r="C1925" s="4" t="s">
        <v>10240</v>
      </c>
      <c r="D1925" s="9" t="s">
        <v>5788</v>
      </c>
      <c r="E1925" s="9" t="s">
        <v>5790</v>
      </c>
      <c r="F1925" s="9" t="s">
        <v>5740</v>
      </c>
      <c r="G1925" s="9" t="s">
        <v>5741</v>
      </c>
      <c r="H1925" s="3" t="s">
        <v>8158</v>
      </c>
      <c r="I1925" s="3" t="s">
        <v>7315</v>
      </c>
      <c r="J1925" s="4" t="s">
        <v>4</v>
      </c>
      <c r="K1925" t="s">
        <v>4</v>
      </c>
      <c r="L1925" t="s">
        <v>4</v>
      </c>
      <c r="M1925" t="s">
        <v>87</v>
      </c>
      <c r="N1925" t="s">
        <v>4155</v>
      </c>
      <c r="O1925" s="3" t="s">
        <v>4</v>
      </c>
    </row>
    <row r="1926" spans="1:15" x14ac:dyDescent="0.25">
      <c r="A1926" t="s">
        <v>1365</v>
      </c>
      <c r="B1926" t="s">
        <v>1381</v>
      </c>
      <c r="C1926" s="4" t="s">
        <v>10241</v>
      </c>
      <c r="D1926" s="9" t="s">
        <v>5788</v>
      </c>
      <c r="E1926" s="9" t="s">
        <v>5790</v>
      </c>
      <c r="F1926" s="9" t="s">
        <v>5740</v>
      </c>
      <c r="G1926" s="9" t="s">
        <v>5741</v>
      </c>
      <c r="H1926" s="3" t="s">
        <v>4</v>
      </c>
      <c r="I1926" s="3" t="s">
        <v>7794</v>
      </c>
      <c r="J1926" s="4" t="s">
        <v>4</v>
      </c>
      <c r="K1926" t="s">
        <v>4</v>
      </c>
      <c r="L1926" t="s">
        <v>4</v>
      </c>
      <c r="M1926" t="s">
        <v>131</v>
      </c>
      <c r="N1926" t="s">
        <v>4159</v>
      </c>
      <c r="O1926" s="19" t="s">
        <v>5828</v>
      </c>
    </row>
    <row r="1927" spans="1:15" x14ac:dyDescent="0.25">
      <c r="A1927" t="s">
        <v>1365</v>
      </c>
      <c r="B1927" t="s">
        <v>1531</v>
      </c>
      <c r="C1927" s="4" t="s">
        <v>10242</v>
      </c>
      <c r="D1927" s="9" t="s">
        <v>5788</v>
      </c>
      <c r="E1927" s="9" t="s">
        <v>5790</v>
      </c>
      <c r="F1927" s="9" t="s">
        <v>5740</v>
      </c>
      <c r="G1927" s="9" t="s">
        <v>5741</v>
      </c>
      <c r="H1927" s="3" t="s">
        <v>8164</v>
      </c>
      <c r="I1927" s="3" t="s">
        <v>7290</v>
      </c>
      <c r="J1927" s="4" t="s">
        <v>4</v>
      </c>
      <c r="K1927" t="s">
        <v>4</v>
      </c>
      <c r="L1927" t="s">
        <v>4</v>
      </c>
      <c r="M1927" t="s">
        <v>3434</v>
      </c>
      <c r="N1927" t="s">
        <v>4167</v>
      </c>
      <c r="O1927" s="3" t="s">
        <v>4</v>
      </c>
    </row>
    <row r="1928" spans="1:15" x14ac:dyDescent="0.25">
      <c r="A1928" t="s">
        <v>1365</v>
      </c>
      <c r="B1928" t="s">
        <v>1544</v>
      </c>
      <c r="C1928" s="4" t="s">
        <v>10243</v>
      </c>
      <c r="D1928" s="9" t="s">
        <v>5788</v>
      </c>
      <c r="E1928" s="9" t="s">
        <v>5790</v>
      </c>
      <c r="F1928" s="9" t="s">
        <v>5740</v>
      </c>
      <c r="G1928" s="9" t="s">
        <v>5741</v>
      </c>
      <c r="H1928" s="3" t="s">
        <v>8158</v>
      </c>
      <c r="I1928" s="3" t="s">
        <v>7795</v>
      </c>
      <c r="J1928" s="4" t="s">
        <v>4</v>
      </c>
      <c r="K1928" t="s">
        <v>4</v>
      </c>
      <c r="L1928" t="s">
        <v>4</v>
      </c>
      <c r="M1928" t="s">
        <v>87</v>
      </c>
      <c r="N1928" t="s">
        <v>4187</v>
      </c>
      <c r="O1928" s="3" t="s">
        <v>4</v>
      </c>
    </row>
    <row r="1929" spans="1:15" x14ac:dyDescent="0.25">
      <c r="A1929" t="s">
        <v>1365</v>
      </c>
      <c r="B1929" t="s">
        <v>1438</v>
      </c>
      <c r="C1929" s="4" t="s">
        <v>10244</v>
      </c>
      <c r="D1929" s="9" t="s">
        <v>5788</v>
      </c>
      <c r="E1929" s="9" t="s">
        <v>5790</v>
      </c>
      <c r="F1929" s="9" t="s">
        <v>5740</v>
      </c>
      <c r="G1929" s="9" t="s">
        <v>5741</v>
      </c>
      <c r="H1929" s="3" t="s">
        <v>8178</v>
      </c>
      <c r="I1929" s="3" t="s">
        <v>7512</v>
      </c>
      <c r="J1929" s="4" t="s">
        <v>4</v>
      </c>
      <c r="K1929" t="s">
        <v>4</v>
      </c>
      <c r="L1929" t="s">
        <v>4</v>
      </c>
      <c r="M1929" t="s">
        <v>3827</v>
      </c>
      <c r="N1929" t="s">
        <v>4192</v>
      </c>
      <c r="O1929" s="19" t="s">
        <v>5828</v>
      </c>
    </row>
    <row r="1930" spans="1:15" x14ac:dyDescent="0.25">
      <c r="A1930" t="s">
        <v>1365</v>
      </c>
      <c r="B1930" t="s">
        <v>1566</v>
      </c>
      <c r="C1930" s="4" t="s">
        <v>10245</v>
      </c>
      <c r="D1930" s="9" t="s">
        <v>5788</v>
      </c>
      <c r="E1930" s="9" t="s">
        <v>5790</v>
      </c>
      <c r="F1930" s="9" t="s">
        <v>5740</v>
      </c>
      <c r="G1930" s="9" t="s">
        <v>5741</v>
      </c>
      <c r="H1930" s="3" t="s">
        <v>4</v>
      </c>
      <c r="I1930" s="3" t="s">
        <v>7796</v>
      </c>
      <c r="J1930" s="4" t="s">
        <v>4</v>
      </c>
      <c r="K1930" t="s">
        <v>4</v>
      </c>
      <c r="L1930" t="s">
        <v>4</v>
      </c>
      <c r="M1930" t="s">
        <v>3827</v>
      </c>
      <c r="N1930" t="s">
        <v>4201</v>
      </c>
      <c r="O1930" s="3" t="s">
        <v>4</v>
      </c>
    </row>
    <row r="1931" spans="1:15" x14ac:dyDescent="0.25">
      <c r="A1931" t="s">
        <v>1365</v>
      </c>
      <c r="B1931" t="s">
        <v>1436</v>
      </c>
      <c r="C1931" s="4" t="s">
        <v>10246</v>
      </c>
      <c r="D1931" s="9" t="s">
        <v>5788</v>
      </c>
      <c r="E1931" s="9" t="s">
        <v>5790</v>
      </c>
      <c r="F1931" s="9" t="s">
        <v>5740</v>
      </c>
      <c r="G1931" s="9" t="s">
        <v>5741</v>
      </c>
      <c r="H1931" s="3" t="s">
        <v>4</v>
      </c>
      <c r="I1931" s="3" t="s">
        <v>7797</v>
      </c>
      <c r="J1931" s="4" t="s">
        <v>4</v>
      </c>
      <c r="K1931" t="s">
        <v>4</v>
      </c>
      <c r="L1931" t="s">
        <v>4</v>
      </c>
      <c r="M1931" t="s">
        <v>250</v>
      </c>
      <c r="N1931" t="s">
        <v>4222</v>
      </c>
      <c r="O1931" s="3" t="s">
        <v>4</v>
      </c>
    </row>
    <row r="1932" spans="1:15" x14ac:dyDescent="0.25">
      <c r="A1932" t="s">
        <v>1365</v>
      </c>
      <c r="B1932" t="s">
        <v>1440</v>
      </c>
      <c r="C1932" s="4" t="s">
        <v>10247</v>
      </c>
      <c r="D1932" s="9" t="s">
        <v>5788</v>
      </c>
      <c r="E1932" s="9" t="s">
        <v>5790</v>
      </c>
      <c r="F1932" s="9" t="s">
        <v>5740</v>
      </c>
      <c r="G1932" s="9" t="s">
        <v>5741</v>
      </c>
      <c r="H1932" s="3" t="s">
        <v>4</v>
      </c>
      <c r="I1932" s="3" t="s">
        <v>7798</v>
      </c>
      <c r="J1932" s="4" t="s">
        <v>4</v>
      </c>
      <c r="K1932" t="s">
        <v>4</v>
      </c>
      <c r="L1932" t="s">
        <v>4</v>
      </c>
      <c r="M1932" t="s">
        <v>250</v>
      </c>
      <c r="N1932" t="s">
        <v>4223</v>
      </c>
      <c r="O1932" s="3" t="s">
        <v>4</v>
      </c>
    </row>
    <row r="1933" spans="1:15" x14ac:dyDescent="0.25">
      <c r="A1933" t="s">
        <v>1365</v>
      </c>
      <c r="B1933" t="s">
        <v>3234</v>
      </c>
      <c r="C1933" s="4" t="s">
        <v>10248</v>
      </c>
      <c r="D1933" s="9" t="s">
        <v>5788</v>
      </c>
      <c r="E1933" s="9" t="s">
        <v>5790</v>
      </c>
      <c r="F1933" s="9" t="s">
        <v>5740</v>
      </c>
      <c r="G1933" s="9" t="s">
        <v>5741</v>
      </c>
      <c r="H1933" s="3" t="s">
        <v>8113</v>
      </c>
      <c r="I1933" s="3" t="s">
        <v>7754</v>
      </c>
      <c r="J1933" s="4" t="s">
        <v>4</v>
      </c>
      <c r="K1933" t="s">
        <v>4</v>
      </c>
      <c r="L1933" t="s">
        <v>4</v>
      </c>
      <c r="M1933" t="s">
        <v>250</v>
      </c>
      <c r="N1933" t="s">
        <v>4224</v>
      </c>
      <c r="O1933" s="3" t="s">
        <v>4</v>
      </c>
    </row>
    <row r="1934" spans="1:15" x14ac:dyDescent="0.25">
      <c r="A1934" t="s">
        <v>1365</v>
      </c>
      <c r="B1934" t="s">
        <v>1451</v>
      </c>
      <c r="C1934" s="4" t="s">
        <v>10249</v>
      </c>
      <c r="D1934" s="9" t="s">
        <v>5788</v>
      </c>
      <c r="E1934" s="9" t="s">
        <v>5790</v>
      </c>
      <c r="F1934" s="9" t="s">
        <v>5740</v>
      </c>
      <c r="G1934" s="9" t="s">
        <v>5741</v>
      </c>
      <c r="H1934" s="3" t="s">
        <v>4</v>
      </c>
      <c r="I1934" s="3" t="s">
        <v>7424</v>
      </c>
      <c r="J1934" s="4" t="s">
        <v>4</v>
      </c>
      <c r="K1934" t="s">
        <v>4</v>
      </c>
      <c r="L1934" t="s">
        <v>4</v>
      </c>
      <c r="M1934" t="s">
        <v>250</v>
      </c>
      <c r="N1934" t="s">
        <v>4225</v>
      </c>
      <c r="O1934" s="3" t="s">
        <v>4</v>
      </c>
    </row>
    <row r="1935" spans="1:15" x14ac:dyDescent="0.25">
      <c r="A1935" t="s">
        <v>1365</v>
      </c>
      <c r="B1935" t="s">
        <v>1465</v>
      </c>
      <c r="C1935" s="4" t="s">
        <v>8401</v>
      </c>
      <c r="D1935" s="9" t="s">
        <v>5788</v>
      </c>
      <c r="E1935" s="9" t="s">
        <v>5790</v>
      </c>
      <c r="F1935" s="9" t="s">
        <v>5741</v>
      </c>
      <c r="G1935" s="9" t="s">
        <v>5740</v>
      </c>
      <c r="H1935" s="3" t="s">
        <v>4</v>
      </c>
      <c r="I1935" s="3" t="s">
        <v>7799</v>
      </c>
      <c r="J1935" s="4"/>
      <c r="K1935" t="s">
        <v>4</v>
      </c>
      <c r="L1935" t="s">
        <v>4</v>
      </c>
      <c r="M1935" t="s">
        <v>250</v>
      </c>
      <c r="N1935" t="s">
        <v>4226</v>
      </c>
      <c r="O1935" s="19" t="s">
        <v>5828</v>
      </c>
    </row>
    <row r="1936" spans="1:15" x14ac:dyDescent="0.25">
      <c r="A1936" t="s">
        <v>1365</v>
      </c>
      <c r="B1936" t="s">
        <v>1472</v>
      </c>
      <c r="C1936" s="4" t="s">
        <v>10250</v>
      </c>
      <c r="D1936" s="9" t="s">
        <v>5788</v>
      </c>
      <c r="E1936" s="9" t="s">
        <v>5790</v>
      </c>
      <c r="F1936" s="9" t="s">
        <v>5740</v>
      </c>
      <c r="G1936" s="9" t="s">
        <v>5741</v>
      </c>
      <c r="H1936" s="3" t="s">
        <v>8113</v>
      </c>
      <c r="I1936" s="3" t="s">
        <v>7800</v>
      </c>
      <c r="J1936" s="4" t="s">
        <v>4</v>
      </c>
      <c r="K1936" t="s">
        <v>4</v>
      </c>
      <c r="L1936" t="s">
        <v>4</v>
      </c>
      <c r="M1936" t="s">
        <v>250</v>
      </c>
      <c r="N1936" t="s">
        <v>4227</v>
      </c>
      <c r="O1936" s="3" t="s">
        <v>4</v>
      </c>
    </row>
    <row r="1937" spans="1:15" x14ac:dyDescent="0.25">
      <c r="A1937" t="s">
        <v>1365</v>
      </c>
      <c r="B1937" t="s">
        <v>1475</v>
      </c>
      <c r="C1937" s="4" t="s">
        <v>10251</v>
      </c>
      <c r="D1937" s="9" t="s">
        <v>5788</v>
      </c>
      <c r="E1937" s="9" t="s">
        <v>5790</v>
      </c>
      <c r="F1937" s="9" t="s">
        <v>5740</v>
      </c>
      <c r="G1937" s="9" t="s">
        <v>5741</v>
      </c>
      <c r="H1937" s="3" t="s">
        <v>4</v>
      </c>
      <c r="I1937" s="3" t="s">
        <v>7801</v>
      </c>
      <c r="J1937" s="4" t="s">
        <v>4</v>
      </c>
      <c r="K1937" t="s">
        <v>4</v>
      </c>
      <c r="L1937" t="s">
        <v>4</v>
      </c>
      <c r="M1937" t="s">
        <v>250</v>
      </c>
      <c r="N1937" t="s">
        <v>4228</v>
      </c>
      <c r="O1937" s="3" t="s">
        <v>4</v>
      </c>
    </row>
    <row r="1938" spans="1:15" x14ac:dyDescent="0.25">
      <c r="A1938" t="s">
        <v>1365</v>
      </c>
      <c r="B1938" t="s">
        <v>1481</v>
      </c>
      <c r="C1938" s="4" t="s">
        <v>10252</v>
      </c>
      <c r="D1938" s="9" t="s">
        <v>5788</v>
      </c>
      <c r="E1938" s="9" t="s">
        <v>5790</v>
      </c>
      <c r="F1938" s="9" t="s">
        <v>5740</v>
      </c>
      <c r="G1938" s="9" t="s">
        <v>5741</v>
      </c>
      <c r="H1938" s="3" t="s">
        <v>4</v>
      </c>
      <c r="I1938" s="3" t="s">
        <v>7802</v>
      </c>
      <c r="J1938" s="4" t="s">
        <v>4</v>
      </c>
      <c r="K1938" t="s">
        <v>4</v>
      </c>
      <c r="L1938" t="s">
        <v>4</v>
      </c>
      <c r="M1938" t="s">
        <v>250</v>
      </c>
      <c r="N1938" t="s">
        <v>4229</v>
      </c>
      <c r="O1938" s="3" t="s">
        <v>4</v>
      </c>
    </row>
    <row r="1939" spans="1:15" x14ac:dyDescent="0.25">
      <c r="A1939" t="s">
        <v>1365</v>
      </c>
      <c r="B1939" t="s">
        <v>1491</v>
      </c>
      <c r="C1939" s="4" t="s">
        <v>10253</v>
      </c>
      <c r="D1939" s="9" t="s">
        <v>5788</v>
      </c>
      <c r="E1939" s="9" t="s">
        <v>5790</v>
      </c>
      <c r="F1939" s="9" t="s">
        <v>5740</v>
      </c>
      <c r="G1939" s="9" t="s">
        <v>5741</v>
      </c>
      <c r="H1939" s="3" t="s">
        <v>8316</v>
      </c>
      <c r="I1939" s="3" t="s">
        <v>7803</v>
      </c>
      <c r="J1939" s="4" t="s">
        <v>4</v>
      </c>
      <c r="K1939" t="s">
        <v>4</v>
      </c>
      <c r="L1939" t="s">
        <v>4</v>
      </c>
      <c r="M1939" t="s">
        <v>250</v>
      </c>
      <c r="N1939" t="s">
        <v>4230</v>
      </c>
      <c r="O1939" s="3" t="s">
        <v>4</v>
      </c>
    </row>
    <row r="1940" spans="1:15" x14ac:dyDescent="0.25">
      <c r="A1940" t="s">
        <v>1365</v>
      </c>
      <c r="B1940" t="s">
        <v>1493</v>
      </c>
      <c r="C1940" s="4" t="s">
        <v>10254</v>
      </c>
      <c r="D1940" s="9" t="s">
        <v>5788</v>
      </c>
      <c r="E1940" s="9" t="s">
        <v>5790</v>
      </c>
      <c r="F1940" s="9" t="s">
        <v>5740</v>
      </c>
      <c r="G1940" s="9" t="s">
        <v>5741</v>
      </c>
      <c r="H1940" s="3" t="s">
        <v>8113</v>
      </c>
      <c r="I1940" s="3" t="s">
        <v>7469</v>
      </c>
      <c r="J1940" s="4" t="s">
        <v>4</v>
      </c>
      <c r="K1940" t="s">
        <v>4</v>
      </c>
      <c r="L1940" t="s">
        <v>4</v>
      </c>
      <c r="M1940" t="s">
        <v>250</v>
      </c>
      <c r="N1940" t="s">
        <v>4231</v>
      </c>
      <c r="O1940" s="3" t="s">
        <v>4</v>
      </c>
    </row>
    <row r="1941" spans="1:15" x14ac:dyDescent="0.25">
      <c r="A1941" t="s">
        <v>1365</v>
      </c>
      <c r="B1941" t="s">
        <v>1499</v>
      </c>
      <c r="C1941" s="4" t="s">
        <v>10255</v>
      </c>
      <c r="D1941" s="9" t="s">
        <v>5788</v>
      </c>
      <c r="E1941" s="9" t="s">
        <v>5790</v>
      </c>
      <c r="F1941" s="9" t="s">
        <v>5740</v>
      </c>
      <c r="G1941" s="9" t="s">
        <v>5741</v>
      </c>
      <c r="H1941" s="3" t="s">
        <v>4</v>
      </c>
      <c r="I1941" s="3" t="s">
        <v>7368</v>
      </c>
      <c r="J1941" s="4" t="s">
        <v>4</v>
      </c>
      <c r="K1941" t="s">
        <v>4</v>
      </c>
      <c r="L1941" t="s">
        <v>4</v>
      </c>
      <c r="M1941" t="s">
        <v>250</v>
      </c>
      <c r="N1941" t="s">
        <v>4232</v>
      </c>
      <c r="O1941" s="3" t="s">
        <v>4</v>
      </c>
    </row>
    <row r="1942" spans="1:15" x14ac:dyDescent="0.25">
      <c r="A1942" t="s">
        <v>1365</v>
      </c>
      <c r="B1942" t="s">
        <v>1520</v>
      </c>
      <c r="C1942" s="4" t="s">
        <v>10256</v>
      </c>
      <c r="D1942" s="9" t="s">
        <v>5788</v>
      </c>
      <c r="E1942" s="9" t="s">
        <v>5790</v>
      </c>
      <c r="F1942" s="9" t="s">
        <v>5740</v>
      </c>
      <c r="G1942" s="9" t="s">
        <v>5741</v>
      </c>
      <c r="H1942" s="3" t="s">
        <v>4</v>
      </c>
      <c r="I1942" s="3" t="s">
        <v>7314</v>
      </c>
      <c r="J1942" s="4" t="s">
        <v>4</v>
      </c>
      <c r="K1942" t="s">
        <v>4</v>
      </c>
      <c r="L1942" t="s">
        <v>4</v>
      </c>
      <c r="M1942" t="s">
        <v>250</v>
      </c>
      <c r="N1942" t="s">
        <v>4233</v>
      </c>
      <c r="O1942" s="3" t="s">
        <v>4</v>
      </c>
    </row>
    <row r="1943" spans="1:15" x14ac:dyDescent="0.25">
      <c r="A1943" t="s">
        <v>1365</v>
      </c>
      <c r="B1943" t="s">
        <v>1543</v>
      </c>
      <c r="C1943" s="4" t="s">
        <v>10257</v>
      </c>
      <c r="D1943" s="9" t="s">
        <v>5788</v>
      </c>
      <c r="E1943" s="9" t="s">
        <v>5790</v>
      </c>
      <c r="F1943" s="9" t="s">
        <v>5740</v>
      </c>
      <c r="G1943" s="9" t="s">
        <v>5741</v>
      </c>
      <c r="H1943" s="3" t="s">
        <v>8113</v>
      </c>
      <c r="I1943" s="3" t="s">
        <v>7804</v>
      </c>
      <c r="J1943" s="4" t="s">
        <v>4</v>
      </c>
      <c r="K1943" t="s">
        <v>4</v>
      </c>
      <c r="L1943" t="s">
        <v>4</v>
      </c>
      <c r="M1943" t="s">
        <v>250</v>
      </c>
      <c r="N1943" t="s">
        <v>4234</v>
      </c>
      <c r="O1943" s="3" t="s">
        <v>4</v>
      </c>
    </row>
    <row r="1944" spans="1:15" x14ac:dyDescent="0.25">
      <c r="A1944" t="s">
        <v>1365</v>
      </c>
      <c r="B1944" t="s">
        <v>1584</v>
      </c>
      <c r="C1944" s="4" t="s">
        <v>10258</v>
      </c>
      <c r="D1944" s="9" t="s">
        <v>5788</v>
      </c>
      <c r="E1944" s="9" t="s">
        <v>5790</v>
      </c>
      <c r="F1944" s="9" t="s">
        <v>5740</v>
      </c>
      <c r="G1944" s="9" t="s">
        <v>5741</v>
      </c>
      <c r="H1944" s="3" t="s">
        <v>8113</v>
      </c>
      <c r="I1944" s="3" t="s">
        <v>7273</v>
      </c>
      <c r="J1944" s="4" t="s">
        <v>4</v>
      </c>
      <c r="K1944" t="s">
        <v>4</v>
      </c>
      <c r="L1944" t="s">
        <v>4</v>
      </c>
      <c r="M1944" t="s">
        <v>250</v>
      </c>
      <c r="N1944" t="s">
        <v>4235</v>
      </c>
      <c r="O1944" s="3" t="s">
        <v>4</v>
      </c>
    </row>
    <row r="1945" spans="1:15" x14ac:dyDescent="0.25">
      <c r="A1945" t="s">
        <v>1365</v>
      </c>
      <c r="B1945" t="s">
        <v>1611</v>
      </c>
      <c r="C1945" s="4" t="s">
        <v>10259</v>
      </c>
      <c r="D1945" s="9" t="s">
        <v>5788</v>
      </c>
      <c r="E1945" s="9" t="s">
        <v>5790</v>
      </c>
      <c r="F1945" s="9" t="s">
        <v>5740</v>
      </c>
      <c r="G1945" s="9" t="s">
        <v>5741</v>
      </c>
      <c r="H1945" s="3" t="s">
        <v>4</v>
      </c>
      <c r="I1945" s="3" t="s">
        <v>7643</v>
      </c>
      <c r="J1945" s="4" t="s">
        <v>4</v>
      </c>
      <c r="K1945" t="s">
        <v>4</v>
      </c>
      <c r="L1945" t="s">
        <v>4</v>
      </c>
      <c r="M1945" t="s">
        <v>250</v>
      </c>
      <c r="N1945" t="s">
        <v>4236</v>
      </c>
      <c r="O1945" s="3" t="s">
        <v>4</v>
      </c>
    </row>
    <row r="1946" spans="1:15" x14ac:dyDescent="0.25">
      <c r="A1946" t="s">
        <v>1365</v>
      </c>
      <c r="B1946" t="s">
        <v>1384</v>
      </c>
      <c r="C1946" s="4" t="s">
        <v>10260</v>
      </c>
      <c r="D1946" s="9" t="s">
        <v>5788</v>
      </c>
      <c r="E1946" s="9" t="s">
        <v>5790</v>
      </c>
      <c r="F1946" s="9" t="s">
        <v>5740</v>
      </c>
      <c r="G1946" s="9" t="s">
        <v>5741</v>
      </c>
      <c r="H1946" s="3" t="s">
        <v>8159</v>
      </c>
      <c r="I1946" s="3" t="s">
        <v>4</v>
      </c>
      <c r="J1946" s="4" t="s">
        <v>4</v>
      </c>
      <c r="K1946" t="s">
        <v>4</v>
      </c>
      <c r="L1946" t="s">
        <v>4</v>
      </c>
      <c r="M1946" t="s">
        <v>3427</v>
      </c>
      <c r="N1946" t="s">
        <v>4280</v>
      </c>
      <c r="O1946" s="3" t="s">
        <v>4</v>
      </c>
    </row>
    <row r="1947" spans="1:15" x14ac:dyDescent="0.25">
      <c r="A1947" t="s">
        <v>1365</v>
      </c>
      <c r="B1947" t="s">
        <v>1561</v>
      </c>
      <c r="C1947" s="4" t="s">
        <v>10261</v>
      </c>
      <c r="D1947" s="9" t="s">
        <v>5788</v>
      </c>
      <c r="E1947" s="9" t="s">
        <v>5790</v>
      </c>
      <c r="F1947" s="9" t="s">
        <v>5740</v>
      </c>
      <c r="G1947" s="9" t="s">
        <v>5741</v>
      </c>
      <c r="H1947" s="3" t="s">
        <v>8159</v>
      </c>
      <c r="I1947" s="3" t="s">
        <v>7350</v>
      </c>
      <c r="J1947" s="4" t="s">
        <v>4</v>
      </c>
      <c r="K1947" t="s">
        <v>4</v>
      </c>
      <c r="L1947" t="s">
        <v>4</v>
      </c>
      <c r="M1947" t="s">
        <v>3427</v>
      </c>
      <c r="N1947" t="s">
        <v>4281</v>
      </c>
      <c r="O1947" s="3" t="s">
        <v>4</v>
      </c>
    </row>
    <row r="1948" spans="1:15" x14ac:dyDescent="0.25">
      <c r="A1948" t="s">
        <v>1365</v>
      </c>
      <c r="B1948" t="s">
        <v>1514</v>
      </c>
      <c r="C1948" s="4" t="s">
        <v>10262</v>
      </c>
      <c r="D1948" s="9" t="s">
        <v>5788</v>
      </c>
      <c r="E1948" s="9" t="s">
        <v>5790</v>
      </c>
      <c r="F1948" s="9" t="s">
        <v>5740</v>
      </c>
      <c r="G1948" s="9" t="s">
        <v>5741</v>
      </c>
      <c r="H1948" s="3" t="s">
        <v>8317</v>
      </c>
      <c r="I1948" s="3" t="s">
        <v>7805</v>
      </c>
      <c r="J1948" s="4" t="s">
        <v>4</v>
      </c>
      <c r="K1948" t="s">
        <v>4</v>
      </c>
      <c r="L1948" t="s">
        <v>4</v>
      </c>
      <c r="M1948" t="s">
        <v>23</v>
      </c>
      <c r="N1948" t="s">
        <v>4289</v>
      </c>
      <c r="O1948" s="19" t="s">
        <v>5828</v>
      </c>
    </row>
    <row r="1949" spans="1:15" x14ac:dyDescent="0.25">
      <c r="A1949" t="s">
        <v>1365</v>
      </c>
      <c r="B1949" t="s">
        <v>1366</v>
      </c>
      <c r="C1949" s="4" t="s">
        <v>10263</v>
      </c>
      <c r="D1949" s="9" t="s">
        <v>5788</v>
      </c>
      <c r="E1949" s="9" t="s">
        <v>5790</v>
      </c>
      <c r="F1949" s="9" t="s">
        <v>5740</v>
      </c>
      <c r="G1949" s="9" t="s">
        <v>5741</v>
      </c>
      <c r="H1949" s="3" t="s">
        <v>4</v>
      </c>
      <c r="I1949" s="3" t="s">
        <v>7806</v>
      </c>
      <c r="J1949" s="4" t="s">
        <v>4</v>
      </c>
      <c r="K1949" t="s">
        <v>4</v>
      </c>
      <c r="L1949" t="s">
        <v>4</v>
      </c>
      <c r="M1949" t="s">
        <v>2627</v>
      </c>
      <c r="N1949" t="s">
        <v>4292</v>
      </c>
      <c r="O1949" s="3" t="s">
        <v>4</v>
      </c>
    </row>
    <row r="1950" spans="1:15" x14ac:dyDescent="0.25">
      <c r="A1950" t="s">
        <v>1365</v>
      </c>
      <c r="B1950" t="s">
        <v>1380</v>
      </c>
      <c r="C1950" s="4" t="s">
        <v>10264</v>
      </c>
      <c r="D1950" s="9" t="s">
        <v>5788</v>
      </c>
      <c r="E1950" s="9" t="s">
        <v>5790</v>
      </c>
      <c r="F1950" s="9" t="s">
        <v>5740</v>
      </c>
      <c r="G1950" s="9" t="s">
        <v>5741</v>
      </c>
      <c r="H1950" s="3" t="s">
        <v>4</v>
      </c>
      <c r="I1950" s="3" t="s">
        <v>7376</v>
      </c>
      <c r="J1950" s="4" t="s">
        <v>4</v>
      </c>
      <c r="K1950" t="s">
        <v>4</v>
      </c>
      <c r="L1950" t="s">
        <v>4</v>
      </c>
      <c r="M1950" t="s">
        <v>2627</v>
      </c>
      <c r="N1950" t="s">
        <v>4293</v>
      </c>
      <c r="O1950" s="3" t="s">
        <v>4</v>
      </c>
    </row>
    <row r="1951" spans="1:15" x14ac:dyDescent="0.25">
      <c r="A1951" t="s">
        <v>1365</v>
      </c>
      <c r="B1951" t="s">
        <v>1498</v>
      </c>
      <c r="C1951" s="4" t="s">
        <v>10265</v>
      </c>
      <c r="D1951" s="9" t="s">
        <v>5788</v>
      </c>
      <c r="E1951" s="9" t="s">
        <v>5790</v>
      </c>
      <c r="F1951" s="9" t="s">
        <v>5740</v>
      </c>
      <c r="G1951" s="9" t="s">
        <v>5741</v>
      </c>
      <c r="H1951" s="3" t="s">
        <v>8318</v>
      </c>
      <c r="I1951" s="3" t="s">
        <v>7807</v>
      </c>
      <c r="J1951" s="4" t="s">
        <v>4</v>
      </c>
      <c r="K1951" t="s">
        <v>4</v>
      </c>
      <c r="L1951" t="s">
        <v>4</v>
      </c>
      <c r="M1951" t="s">
        <v>2627</v>
      </c>
      <c r="N1951" t="s">
        <v>4294</v>
      </c>
      <c r="O1951" s="3" t="s">
        <v>4</v>
      </c>
    </row>
    <row r="1952" spans="1:15" x14ac:dyDescent="0.25">
      <c r="A1952" t="s">
        <v>1365</v>
      </c>
      <c r="B1952" t="s">
        <v>281</v>
      </c>
      <c r="C1952" s="4" t="s">
        <v>10266</v>
      </c>
      <c r="D1952" s="9" t="s">
        <v>5788</v>
      </c>
      <c r="E1952" s="9" t="s">
        <v>5790</v>
      </c>
      <c r="F1952" s="9" t="s">
        <v>5740</v>
      </c>
      <c r="G1952" s="9" t="s">
        <v>5741</v>
      </c>
      <c r="H1952" s="3" t="s">
        <v>8096</v>
      </c>
      <c r="I1952" s="3" t="s">
        <v>7530</v>
      </c>
      <c r="J1952" s="4" t="s">
        <v>4</v>
      </c>
      <c r="K1952" t="s">
        <v>4</v>
      </c>
      <c r="L1952" t="s">
        <v>4</v>
      </c>
      <c r="M1952" t="s">
        <v>2627</v>
      </c>
      <c r="N1952" t="s">
        <v>4295</v>
      </c>
      <c r="O1952" s="3" t="s">
        <v>4</v>
      </c>
    </row>
    <row r="1953" spans="1:15" x14ac:dyDescent="0.25">
      <c r="A1953" t="s">
        <v>1365</v>
      </c>
      <c r="B1953" t="s">
        <v>1464</v>
      </c>
      <c r="C1953" s="4" t="s">
        <v>10267</v>
      </c>
      <c r="D1953" s="9" t="s">
        <v>5788</v>
      </c>
      <c r="E1953" s="9" t="s">
        <v>5790</v>
      </c>
      <c r="F1953" s="9" t="s">
        <v>5740</v>
      </c>
      <c r="G1953" s="9" t="s">
        <v>5741</v>
      </c>
      <c r="H1953" s="3" t="s">
        <v>4</v>
      </c>
      <c r="I1953" s="3" t="s">
        <v>7529</v>
      </c>
      <c r="J1953" s="4" t="s">
        <v>4</v>
      </c>
      <c r="K1953" t="s">
        <v>4</v>
      </c>
      <c r="L1953" t="s">
        <v>4</v>
      </c>
      <c r="M1953" t="s">
        <v>23</v>
      </c>
      <c r="N1953" t="s">
        <v>4308</v>
      </c>
      <c r="O1953" s="3" t="s">
        <v>4</v>
      </c>
    </row>
    <row r="1954" spans="1:15" x14ac:dyDescent="0.25">
      <c r="A1954" t="s">
        <v>1365</v>
      </c>
      <c r="B1954" t="s">
        <v>1492</v>
      </c>
      <c r="C1954" s="4" t="s">
        <v>10268</v>
      </c>
      <c r="D1954" s="9" t="s">
        <v>5788</v>
      </c>
      <c r="E1954" s="9" t="s">
        <v>5790</v>
      </c>
      <c r="F1954" s="9" t="s">
        <v>5740</v>
      </c>
      <c r="G1954" s="9" t="s">
        <v>5741</v>
      </c>
      <c r="H1954" s="3" t="s">
        <v>8319</v>
      </c>
      <c r="I1954" s="3" t="s">
        <v>7808</v>
      </c>
      <c r="J1954" s="4" t="s">
        <v>4</v>
      </c>
      <c r="K1954" t="s">
        <v>4</v>
      </c>
      <c r="L1954" t="s">
        <v>4</v>
      </c>
      <c r="M1954" t="s">
        <v>3366</v>
      </c>
      <c r="N1954" t="s">
        <v>4309</v>
      </c>
      <c r="O1954" s="19" t="s">
        <v>5833</v>
      </c>
    </row>
    <row r="1955" spans="1:15" x14ac:dyDescent="0.25">
      <c r="A1955" t="s">
        <v>1365</v>
      </c>
      <c r="B1955" t="s">
        <v>1406</v>
      </c>
      <c r="C1955" s="4" t="s">
        <v>10269</v>
      </c>
      <c r="D1955" s="9" t="s">
        <v>5788</v>
      </c>
      <c r="E1955" s="9" t="s">
        <v>5790</v>
      </c>
      <c r="F1955" s="9" t="s">
        <v>5740</v>
      </c>
      <c r="G1955" s="9" t="s">
        <v>5741</v>
      </c>
      <c r="H1955" s="3" t="s">
        <v>4</v>
      </c>
      <c r="I1955" s="3" t="s">
        <v>7729</v>
      </c>
      <c r="J1955" s="4" t="s">
        <v>4</v>
      </c>
      <c r="K1955" t="s">
        <v>4</v>
      </c>
      <c r="L1955" t="s">
        <v>4</v>
      </c>
      <c r="M1955" t="s">
        <v>3582</v>
      </c>
      <c r="N1955" t="s">
        <v>4320</v>
      </c>
      <c r="O1955" s="3" t="s">
        <v>4</v>
      </c>
    </row>
    <row r="1956" spans="1:15" x14ac:dyDescent="0.25">
      <c r="A1956" t="s">
        <v>1365</v>
      </c>
      <c r="B1956" t="s">
        <v>1450</v>
      </c>
      <c r="C1956" s="4" t="s">
        <v>10270</v>
      </c>
      <c r="D1956" s="9" t="s">
        <v>5788</v>
      </c>
      <c r="E1956" s="9" t="s">
        <v>5790</v>
      </c>
      <c r="F1956" s="9" t="s">
        <v>5740</v>
      </c>
      <c r="G1956" s="9" t="s">
        <v>5741</v>
      </c>
      <c r="H1956" s="3" t="s">
        <v>8148</v>
      </c>
      <c r="I1956" s="3" t="s">
        <v>7749</v>
      </c>
      <c r="J1956" s="4" t="s">
        <v>4</v>
      </c>
      <c r="K1956" t="s">
        <v>4</v>
      </c>
      <c r="L1956" t="s">
        <v>4</v>
      </c>
      <c r="M1956" t="s">
        <v>3582</v>
      </c>
      <c r="N1956" t="s">
        <v>4321</v>
      </c>
      <c r="O1956" s="19" t="s">
        <v>5828</v>
      </c>
    </row>
    <row r="1957" spans="1:15" x14ac:dyDescent="0.25">
      <c r="A1957" t="s">
        <v>1365</v>
      </c>
      <c r="B1957" t="s">
        <v>1540</v>
      </c>
      <c r="C1957" s="4" t="s">
        <v>10271</v>
      </c>
      <c r="D1957" s="9" t="s">
        <v>5788</v>
      </c>
      <c r="E1957" s="9" t="s">
        <v>5790</v>
      </c>
      <c r="F1957" s="9" t="s">
        <v>5740</v>
      </c>
      <c r="G1957" s="9" t="s">
        <v>5741</v>
      </c>
      <c r="H1957" s="3" t="s">
        <v>8148</v>
      </c>
      <c r="I1957" s="3" t="s">
        <v>7809</v>
      </c>
      <c r="J1957" s="4" t="s">
        <v>4</v>
      </c>
      <c r="K1957" t="s">
        <v>4</v>
      </c>
      <c r="L1957" t="s">
        <v>4</v>
      </c>
      <c r="M1957" t="s">
        <v>3582</v>
      </c>
      <c r="N1957" t="s">
        <v>4322</v>
      </c>
      <c r="O1957" s="19" t="s">
        <v>5799</v>
      </c>
    </row>
    <row r="1958" spans="1:15" x14ac:dyDescent="0.25">
      <c r="A1958" t="s">
        <v>1365</v>
      </c>
      <c r="B1958" t="s">
        <v>1467</v>
      </c>
      <c r="C1958" s="4" t="s">
        <v>10272</v>
      </c>
      <c r="D1958" s="9" t="s">
        <v>5788</v>
      </c>
      <c r="E1958" s="9" t="s">
        <v>5790</v>
      </c>
      <c r="F1958" s="9" t="s">
        <v>5740</v>
      </c>
      <c r="G1958" s="9" t="s">
        <v>5741</v>
      </c>
      <c r="H1958" s="3" t="s">
        <v>8148</v>
      </c>
      <c r="I1958" s="3" t="s">
        <v>7810</v>
      </c>
      <c r="J1958" s="4" t="s">
        <v>4</v>
      </c>
      <c r="K1958" t="s">
        <v>4</v>
      </c>
      <c r="L1958" t="s">
        <v>4</v>
      </c>
      <c r="M1958" t="s">
        <v>3582</v>
      </c>
      <c r="N1958" t="s">
        <v>4323</v>
      </c>
      <c r="O1958" s="19" t="s">
        <v>5833</v>
      </c>
    </row>
    <row r="1959" spans="1:15" x14ac:dyDescent="0.25">
      <c r="A1959" t="s">
        <v>1365</v>
      </c>
      <c r="B1959" t="s">
        <v>1585</v>
      </c>
      <c r="C1959" s="4" t="s">
        <v>10273</v>
      </c>
      <c r="D1959" s="9" t="s">
        <v>5788</v>
      </c>
      <c r="E1959" s="9" t="s">
        <v>5790</v>
      </c>
      <c r="F1959" s="9" t="s">
        <v>5740</v>
      </c>
      <c r="G1959" s="9" t="s">
        <v>5741</v>
      </c>
      <c r="H1959" s="3" t="s">
        <v>4</v>
      </c>
      <c r="I1959" s="3" t="s">
        <v>7811</v>
      </c>
      <c r="J1959" s="4" t="s">
        <v>4</v>
      </c>
      <c r="K1959" t="s">
        <v>4</v>
      </c>
      <c r="L1959" t="s">
        <v>4</v>
      </c>
      <c r="M1959" t="s">
        <v>3582</v>
      </c>
      <c r="N1959" t="s">
        <v>4332</v>
      </c>
      <c r="O1959" s="3" t="s">
        <v>4</v>
      </c>
    </row>
    <row r="1960" spans="1:15" x14ac:dyDescent="0.25">
      <c r="A1960" t="s">
        <v>1365</v>
      </c>
      <c r="B1960" t="s">
        <v>1377</v>
      </c>
      <c r="C1960" s="4" t="s">
        <v>10274</v>
      </c>
      <c r="D1960" s="9" t="s">
        <v>5788</v>
      </c>
      <c r="E1960" s="9" t="s">
        <v>5790</v>
      </c>
      <c r="F1960" s="9" t="s">
        <v>5740</v>
      </c>
      <c r="G1960" s="9" t="s">
        <v>5741</v>
      </c>
      <c r="H1960" s="3" t="s">
        <v>8320</v>
      </c>
      <c r="I1960" s="3" t="s">
        <v>7812</v>
      </c>
      <c r="J1960" s="4" t="s">
        <v>4</v>
      </c>
      <c r="K1960" t="s">
        <v>4</v>
      </c>
      <c r="L1960" t="s">
        <v>4</v>
      </c>
      <c r="M1960" t="s">
        <v>250</v>
      </c>
      <c r="N1960" t="s">
        <v>4337</v>
      </c>
      <c r="O1960" s="19" t="s">
        <v>5833</v>
      </c>
    </row>
    <row r="1961" spans="1:15" x14ac:dyDescent="0.25">
      <c r="A1961" t="s">
        <v>1365</v>
      </c>
      <c r="B1961" t="s">
        <v>1379</v>
      </c>
      <c r="C1961" s="4" t="s">
        <v>10275</v>
      </c>
      <c r="D1961" s="9" t="s">
        <v>5788</v>
      </c>
      <c r="E1961" s="9" t="s">
        <v>5790</v>
      </c>
      <c r="F1961" s="9" t="s">
        <v>5740</v>
      </c>
      <c r="G1961" s="9" t="s">
        <v>5741</v>
      </c>
      <c r="H1961" s="3" t="s">
        <v>7277</v>
      </c>
      <c r="I1961" s="3" t="s">
        <v>7803</v>
      </c>
      <c r="J1961" s="4" t="s">
        <v>4</v>
      </c>
      <c r="K1961" t="s">
        <v>4</v>
      </c>
      <c r="L1961" t="s">
        <v>4</v>
      </c>
      <c r="M1961" t="s">
        <v>250</v>
      </c>
      <c r="N1961" t="s">
        <v>4338</v>
      </c>
      <c r="O1961" s="3" t="s">
        <v>4</v>
      </c>
    </row>
    <row r="1962" spans="1:15" x14ac:dyDescent="0.25">
      <c r="A1962" t="s">
        <v>1365</v>
      </c>
      <c r="B1962" t="s">
        <v>1387</v>
      </c>
      <c r="C1962" s="4" t="s">
        <v>10276</v>
      </c>
      <c r="D1962" s="9" t="s">
        <v>5788</v>
      </c>
      <c r="E1962" s="9" t="s">
        <v>5790</v>
      </c>
      <c r="F1962" s="9" t="s">
        <v>5740</v>
      </c>
      <c r="G1962" s="9" t="s">
        <v>5741</v>
      </c>
      <c r="H1962" s="3" t="s">
        <v>4</v>
      </c>
      <c r="I1962" s="3" t="s">
        <v>7813</v>
      </c>
      <c r="J1962" s="4" t="s">
        <v>4</v>
      </c>
      <c r="K1962" t="s">
        <v>4</v>
      </c>
      <c r="L1962" t="s">
        <v>4</v>
      </c>
      <c r="M1962" t="s">
        <v>250</v>
      </c>
      <c r="N1962" t="s">
        <v>4339</v>
      </c>
      <c r="O1962" s="19" t="s">
        <v>5828</v>
      </c>
    </row>
    <row r="1963" spans="1:15" x14ac:dyDescent="0.25">
      <c r="A1963" t="s">
        <v>1365</v>
      </c>
      <c r="B1963" t="s">
        <v>1423</v>
      </c>
      <c r="C1963" s="4" t="s">
        <v>8466</v>
      </c>
      <c r="D1963" s="9" t="s">
        <v>5788</v>
      </c>
      <c r="E1963" s="9" t="s">
        <v>5790</v>
      </c>
      <c r="F1963" s="9" t="s">
        <v>5741</v>
      </c>
      <c r="G1963" s="9" t="s">
        <v>5740</v>
      </c>
      <c r="H1963" s="3" t="s">
        <v>7457</v>
      </c>
      <c r="I1963" s="3" t="s">
        <v>7540</v>
      </c>
      <c r="J1963" s="4"/>
      <c r="K1963" t="s">
        <v>4</v>
      </c>
      <c r="L1963" t="s">
        <v>4</v>
      </c>
      <c r="M1963" t="s">
        <v>250</v>
      </c>
      <c r="N1963" t="s">
        <v>4340</v>
      </c>
      <c r="O1963" s="3" t="s">
        <v>4</v>
      </c>
    </row>
    <row r="1964" spans="1:15" x14ac:dyDescent="0.25">
      <c r="A1964" t="s">
        <v>1365</v>
      </c>
      <c r="B1964" t="s">
        <v>1444</v>
      </c>
      <c r="C1964" s="4" t="s">
        <v>10277</v>
      </c>
      <c r="D1964" s="9" t="s">
        <v>5788</v>
      </c>
      <c r="E1964" s="9" t="s">
        <v>5790</v>
      </c>
      <c r="F1964" s="9" t="s">
        <v>5740</v>
      </c>
      <c r="G1964" s="9" t="s">
        <v>5741</v>
      </c>
      <c r="H1964" s="3" t="s">
        <v>4</v>
      </c>
      <c r="I1964" s="3" t="s">
        <v>7814</v>
      </c>
      <c r="J1964" s="4" t="s">
        <v>4</v>
      </c>
      <c r="K1964" t="s">
        <v>4</v>
      </c>
      <c r="L1964" t="s">
        <v>4</v>
      </c>
      <c r="M1964" t="s">
        <v>250</v>
      </c>
      <c r="N1964" t="s">
        <v>4341</v>
      </c>
      <c r="O1964" s="19" t="s">
        <v>5828</v>
      </c>
    </row>
    <row r="1965" spans="1:15" x14ac:dyDescent="0.25">
      <c r="A1965" t="s">
        <v>1365</v>
      </c>
      <c r="B1965" t="s">
        <v>1468</v>
      </c>
      <c r="C1965" s="4" t="s">
        <v>10278</v>
      </c>
      <c r="D1965" s="9" t="s">
        <v>5788</v>
      </c>
      <c r="E1965" s="9" t="s">
        <v>5790</v>
      </c>
      <c r="F1965" s="9" t="s">
        <v>5740</v>
      </c>
      <c r="G1965" s="9" t="s">
        <v>5741</v>
      </c>
      <c r="H1965" s="3" t="s">
        <v>7352</v>
      </c>
      <c r="I1965" s="3" t="s">
        <v>7815</v>
      </c>
      <c r="J1965" s="4" t="s">
        <v>4</v>
      </c>
      <c r="K1965" t="s">
        <v>4</v>
      </c>
      <c r="L1965" t="s">
        <v>4</v>
      </c>
      <c r="M1965" t="s">
        <v>250</v>
      </c>
      <c r="N1965" t="s">
        <v>4342</v>
      </c>
      <c r="O1965" s="3" t="s">
        <v>4</v>
      </c>
    </row>
    <row r="1966" spans="1:15" x14ac:dyDescent="0.25">
      <c r="A1966" t="s">
        <v>1365</v>
      </c>
      <c r="B1966" t="s">
        <v>1477</v>
      </c>
      <c r="C1966" s="4" t="s">
        <v>10279</v>
      </c>
      <c r="D1966" s="9" t="s">
        <v>5788</v>
      </c>
      <c r="E1966" s="9" t="s">
        <v>5790</v>
      </c>
      <c r="F1966" s="9" t="s">
        <v>5740</v>
      </c>
      <c r="G1966" s="9" t="s">
        <v>5741</v>
      </c>
      <c r="H1966" s="3" t="s">
        <v>7981</v>
      </c>
      <c r="I1966" s="3" t="s">
        <v>7816</v>
      </c>
      <c r="J1966" s="4" t="s">
        <v>4</v>
      </c>
      <c r="K1966" t="s">
        <v>4</v>
      </c>
      <c r="L1966" t="s">
        <v>4</v>
      </c>
      <c r="M1966" t="s">
        <v>250</v>
      </c>
      <c r="N1966" t="s">
        <v>4343</v>
      </c>
      <c r="O1966" s="3" t="s">
        <v>4</v>
      </c>
    </row>
    <row r="1967" spans="1:15" x14ac:dyDescent="0.25">
      <c r="A1967" t="s">
        <v>1365</v>
      </c>
      <c r="B1967" t="s">
        <v>1479</v>
      </c>
      <c r="C1967" s="4" t="s">
        <v>10280</v>
      </c>
      <c r="D1967" s="9" t="s">
        <v>5788</v>
      </c>
      <c r="E1967" s="9" t="s">
        <v>5790</v>
      </c>
      <c r="F1967" s="9" t="s">
        <v>5740</v>
      </c>
      <c r="G1967" s="9" t="s">
        <v>5741</v>
      </c>
      <c r="H1967" s="3" t="s">
        <v>7876</v>
      </c>
      <c r="I1967" s="3" t="s">
        <v>7817</v>
      </c>
      <c r="J1967" s="4" t="s">
        <v>4</v>
      </c>
      <c r="K1967" t="s">
        <v>4</v>
      </c>
      <c r="L1967" t="s">
        <v>4</v>
      </c>
      <c r="M1967" t="s">
        <v>250</v>
      </c>
      <c r="N1967" t="s">
        <v>4344</v>
      </c>
      <c r="O1967" s="19" t="s">
        <v>5828</v>
      </c>
    </row>
    <row r="1968" spans="1:15" x14ac:dyDescent="0.25">
      <c r="A1968" t="s">
        <v>1365</v>
      </c>
      <c r="B1968" t="s">
        <v>1494</v>
      </c>
      <c r="C1968" s="4" t="s">
        <v>10281</v>
      </c>
      <c r="D1968" s="9" t="s">
        <v>5788</v>
      </c>
      <c r="E1968" s="9" t="s">
        <v>5790</v>
      </c>
      <c r="F1968" s="9" t="s">
        <v>5740</v>
      </c>
      <c r="G1968" s="9" t="s">
        <v>5741</v>
      </c>
      <c r="H1968" s="3" t="s">
        <v>8149</v>
      </c>
      <c r="I1968" s="3" t="s">
        <v>7448</v>
      </c>
      <c r="J1968" s="4" t="s">
        <v>4</v>
      </c>
      <c r="K1968" t="s">
        <v>4</v>
      </c>
      <c r="L1968" t="s">
        <v>4</v>
      </c>
      <c r="M1968" t="s">
        <v>250</v>
      </c>
      <c r="N1968" t="s">
        <v>4345</v>
      </c>
      <c r="O1968" s="3" t="s">
        <v>4</v>
      </c>
    </row>
    <row r="1969" spans="1:15" x14ac:dyDescent="0.25">
      <c r="A1969" t="s">
        <v>1365</v>
      </c>
      <c r="B1969" t="s">
        <v>1500</v>
      </c>
      <c r="C1969" s="4" t="s">
        <v>10282</v>
      </c>
      <c r="D1969" s="9" t="s">
        <v>5788</v>
      </c>
      <c r="E1969" s="9" t="s">
        <v>5790</v>
      </c>
      <c r="F1969" s="9" t="s">
        <v>5740</v>
      </c>
      <c r="G1969" s="9" t="s">
        <v>5741</v>
      </c>
      <c r="H1969" s="3" t="s">
        <v>8321</v>
      </c>
      <c r="I1969" s="3" t="s">
        <v>4</v>
      </c>
      <c r="J1969" s="4" t="s">
        <v>4</v>
      </c>
      <c r="K1969" t="s">
        <v>4</v>
      </c>
      <c r="L1969" t="s">
        <v>4</v>
      </c>
      <c r="M1969" t="s">
        <v>250</v>
      </c>
      <c r="N1969" t="s">
        <v>4346</v>
      </c>
      <c r="O1969" s="3" t="s">
        <v>4</v>
      </c>
    </row>
    <row r="1970" spans="1:15" x14ac:dyDescent="0.25">
      <c r="A1970" t="s">
        <v>1365</v>
      </c>
      <c r="B1970" t="s">
        <v>1502</v>
      </c>
      <c r="C1970" s="4" t="s">
        <v>10283</v>
      </c>
      <c r="D1970" s="9" t="s">
        <v>5788</v>
      </c>
      <c r="E1970" s="9" t="s">
        <v>5790</v>
      </c>
      <c r="F1970" s="9" t="s">
        <v>5740</v>
      </c>
      <c r="G1970" s="9" t="s">
        <v>5741</v>
      </c>
      <c r="H1970" s="3" t="s">
        <v>4</v>
      </c>
      <c r="I1970" s="3" t="s">
        <v>7818</v>
      </c>
      <c r="J1970" s="4" t="s">
        <v>4</v>
      </c>
      <c r="K1970" t="s">
        <v>4</v>
      </c>
      <c r="L1970" t="s">
        <v>4</v>
      </c>
      <c r="M1970" t="s">
        <v>250</v>
      </c>
      <c r="N1970" t="s">
        <v>4347</v>
      </c>
      <c r="O1970" s="3" t="s">
        <v>4</v>
      </c>
    </row>
    <row r="1971" spans="1:15" x14ac:dyDescent="0.25">
      <c r="A1971" t="s">
        <v>1365</v>
      </c>
      <c r="B1971" t="s">
        <v>1508</v>
      </c>
      <c r="C1971" s="4" t="s">
        <v>10284</v>
      </c>
      <c r="D1971" s="9" t="s">
        <v>5788</v>
      </c>
      <c r="E1971" s="9" t="s">
        <v>5790</v>
      </c>
      <c r="F1971" s="9" t="s">
        <v>5740</v>
      </c>
      <c r="G1971" s="9" t="s">
        <v>5741</v>
      </c>
      <c r="H1971" s="3" t="s">
        <v>7608</v>
      </c>
      <c r="I1971" s="3" t="s">
        <v>4</v>
      </c>
      <c r="J1971" s="4" t="s">
        <v>4</v>
      </c>
      <c r="K1971" t="s">
        <v>4</v>
      </c>
      <c r="L1971" t="s">
        <v>4</v>
      </c>
      <c r="M1971" t="s">
        <v>250</v>
      </c>
      <c r="N1971" t="s">
        <v>4348</v>
      </c>
      <c r="O1971" s="3" t="s">
        <v>4</v>
      </c>
    </row>
    <row r="1972" spans="1:15" x14ac:dyDescent="0.25">
      <c r="A1972" t="s">
        <v>1365</v>
      </c>
      <c r="B1972" t="s">
        <v>1553</v>
      </c>
      <c r="C1972" s="4" t="s">
        <v>10285</v>
      </c>
      <c r="D1972" s="9" t="s">
        <v>5788</v>
      </c>
      <c r="E1972" s="9" t="s">
        <v>5790</v>
      </c>
      <c r="F1972" s="9" t="s">
        <v>5740</v>
      </c>
      <c r="G1972" s="9" t="s">
        <v>5741</v>
      </c>
      <c r="H1972" s="3" t="s">
        <v>4</v>
      </c>
      <c r="I1972" s="3" t="s">
        <v>7819</v>
      </c>
      <c r="J1972" s="4" t="s">
        <v>4</v>
      </c>
      <c r="K1972" t="s">
        <v>4</v>
      </c>
      <c r="L1972" t="s">
        <v>4</v>
      </c>
      <c r="M1972" t="s">
        <v>250</v>
      </c>
      <c r="N1972" t="s">
        <v>4349</v>
      </c>
      <c r="O1972" s="19" t="s">
        <v>5833</v>
      </c>
    </row>
    <row r="1973" spans="1:15" x14ac:dyDescent="0.25">
      <c r="A1973" t="s">
        <v>1365</v>
      </c>
      <c r="B1973" t="s">
        <v>1560</v>
      </c>
      <c r="C1973" s="4" t="s">
        <v>10286</v>
      </c>
      <c r="D1973" s="9" t="s">
        <v>5788</v>
      </c>
      <c r="E1973" s="9" t="s">
        <v>5790</v>
      </c>
      <c r="F1973" s="9" t="s">
        <v>5740</v>
      </c>
      <c r="G1973" s="9" t="s">
        <v>5741</v>
      </c>
      <c r="H1973" s="3" t="s">
        <v>8322</v>
      </c>
      <c r="I1973" s="3" t="s">
        <v>7397</v>
      </c>
      <c r="J1973" s="4" t="s">
        <v>4</v>
      </c>
      <c r="K1973" t="s">
        <v>4</v>
      </c>
      <c r="L1973" t="s">
        <v>4</v>
      </c>
      <c r="M1973" t="s">
        <v>250</v>
      </c>
      <c r="N1973" t="s">
        <v>4350</v>
      </c>
      <c r="O1973" s="3" t="s">
        <v>4</v>
      </c>
    </row>
    <row r="1974" spans="1:15" x14ac:dyDescent="0.25">
      <c r="A1974" s="15" t="s">
        <v>1365</v>
      </c>
      <c r="B1974" s="15" t="s">
        <v>5827</v>
      </c>
      <c r="C1974" s="16" t="s">
        <v>10287</v>
      </c>
      <c r="D1974" s="9" t="s">
        <v>5788</v>
      </c>
      <c r="E1974" s="9" t="s">
        <v>5790</v>
      </c>
      <c r="F1974" s="9" t="s">
        <v>5740</v>
      </c>
      <c r="G1974" s="9" t="s">
        <v>5741</v>
      </c>
      <c r="H1974" s="15" t="s">
        <v>8119</v>
      </c>
      <c r="I1974" s="15" t="s">
        <v>7820</v>
      </c>
      <c r="J1974" s="17" t="s">
        <v>4</v>
      </c>
      <c r="K1974" s="15" t="s">
        <v>4</v>
      </c>
      <c r="L1974" s="15" t="s">
        <v>4</v>
      </c>
      <c r="M1974" s="15" t="s">
        <v>5792</v>
      </c>
      <c r="N1974" s="15" t="s">
        <v>1745</v>
      </c>
      <c r="O1974" s="19" t="s">
        <v>5828</v>
      </c>
    </row>
    <row r="1975" spans="1:15" x14ac:dyDescent="0.25">
      <c r="A1975" s="15" t="s">
        <v>1365</v>
      </c>
      <c r="B1975" s="15" t="s">
        <v>5837</v>
      </c>
      <c r="C1975" s="16" t="s">
        <v>10288</v>
      </c>
      <c r="D1975" s="9" t="s">
        <v>5788</v>
      </c>
      <c r="E1975" s="9" t="s">
        <v>5790</v>
      </c>
      <c r="F1975" s="9" t="s">
        <v>5740</v>
      </c>
      <c r="G1975" s="9" t="s">
        <v>5741</v>
      </c>
      <c r="H1975" s="15" t="s">
        <v>8132</v>
      </c>
      <c r="I1975" s="15" t="s">
        <v>7821</v>
      </c>
      <c r="J1975" s="17" t="s">
        <v>4</v>
      </c>
      <c r="K1975" s="15" t="s">
        <v>4</v>
      </c>
      <c r="L1975" s="15" t="s">
        <v>4</v>
      </c>
      <c r="M1975" s="15" t="s">
        <v>5805</v>
      </c>
      <c r="N1975" s="15" t="s">
        <v>5838</v>
      </c>
      <c r="O1975" s="19" t="s">
        <v>5833</v>
      </c>
    </row>
    <row r="1976" spans="1:15" x14ac:dyDescent="0.25">
      <c r="A1976" s="15" t="s">
        <v>1365</v>
      </c>
      <c r="B1976" s="15" t="s">
        <v>5842</v>
      </c>
      <c r="C1976" s="16" t="s">
        <v>10289</v>
      </c>
      <c r="D1976" s="9" t="s">
        <v>5788</v>
      </c>
      <c r="E1976" s="9" t="s">
        <v>5790</v>
      </c>
      <c r="F1976" s="9" t="s">
        <v>5740</v>
      </c>
      <c r="G1976" s="9" t="s">
        <v>5741</v>
      </c>
      <c r="H1976" s="15" t="s">
        <v>7529</v>
      </c>
      <c r="I1976" s="15" t="s">
        <v>7801</v>
      </c>
      <c r="J1976" s="17" t="s">
        <v>4</v>
      </c>
      <c r="K1976" s="15" t="s">
        <v>4</v>
      </c>
      <c r="L1976" s="15" t="s">
        <v>4</v>
      </c>
      <c r="M1976" s="15" t="s">
        <v>5843</v>
      </c>
      <c r="N1976" s="15" t="s">
        <v>5844</v>
      </c>
      <c r="O1976" s="19" t="s">
        <v>5833</v>
      </c>
    </row>
    <row r="1977" spans="1:15" x14ac:dyDescent="0.25">
      <c r="A1977" s="15" t="s">
        <v>1365</v>
      </c>
      <c r="B1977" s="15" t="s">
        <v>5859</v>
      </c>
      <c r="C1977" s="16" t="s">
        <v>10290</v>
      </c>
      <c r="D1977" s="9" t="s">
        <v>5788</v>
      </c>
      <c r="E1977" s="9" t="s">
        <v>5790</v>
      </c>
      <c r="F1977" s="9" t="s">
        <v>5740</v>
      </c>
      <c r="G1977" s="9" t="s">
        <v>5741</v>
      </c>
      <c r="H1977" s="15" t="s">
        <v>8131</v>
      </c>
      <c r="I1977" s="15" t="s">
        <v>7577</v>
      </c>
      <c r="J1977" s="17" t="s">
        <v>4</v>
      </c>
      <c r="K1977" s="15" t="s">
        <v>4</v>
      </c>
      <c r="L1977" s="15" t="s">
        <v>4</v>
      </c>
      <c r="M1977" s="15" t="s">
        <v>5797</v>
      </c>
      <c r="N1977" s="15" t="s">
        <v>5860</v>
      </c>
      <c r="O1977" s="19" t="s">
        <v>5833</v>
      </c>
    </row>
    <row r="1978" spans="1:15" x14ac:dyDescent="0.25">
      <c r="A1978" s="15" t="s">
        <v>1365</v>
      </c>
      <c r="B1978" s="15" t="s">
        <v>5876</v>
      </c>
      <c r="C1978" s="16" t="s">
        <v>10291</v>
      </c>
      <c r="D1978" s="9" t="s">
        <v>5788</v>
      </c>
      <c r="E1978" s="9" t="s">
        <v>5790</v>
      </c>
      <c r="F1978" s="9" t="s">
        <v>5740</v>
      </c>
      <c r="G1978" s="9" t="s">
        <v>5741</v>
      </c>
      <c r="H1978" s="15" t="s">
        <v>7317</v>
      </c>
      <c r="I1978" s="15" t="s">
        <v>7822</v>
      </c>
      <c r="J1978" s="17" t="s">
        <v>4</v>
      </c>
      <c r="K1978" s="15" t="s">
        <v>4</v>
      </c>
      <c r="L1978" s="15" t="s">
        <v>4</v>
      </c>
      <c r="M1978" s="15" t="s">
        <v>5802</v>
      </c>
      <c r="N1978" s="15" t="s">
        <v>5877</v>
      </c>
      <c r="O1978" s="19" t="s">
        <v>5833</v>
      </c>
    </row>
    <row r="1979" spans="1:15" x14ac:dyDescent="0.25">
      <c r="A1979" s="15" t="s">
        <v>1365</v>
      </c>
      <c r="B1979" s="15" t="s">
        <v>1523</v>
      </c>
      <c r="C1979" s="16" t="s">
        <v>10292</v>
      </c>
      <c r="D1979" s="9" t="s">
        <v>5788</v>
      </c>
      <c r="E1979" s="9" t="s">
        <v>5790</v>
      </c>
      <c r="F1979" s="9" t="s">
        <v>5740</v>
      </c>
      <c r="G1979" s="9" t="s">
        <v>5741</v>
      </c>
      <c r="H1979" s="15" t="s">
        <v>8136</v>
      </c>
      <c r="I1979" s="15" t="s">
        <v>7397</v>
      </c>
      <c r="J1979" s="17" t="s">
        <v>4</v>
      </c>
      <c r="K1979" s="15" t="s">
        <v>4</v>
      </c>
      <c r="L1979" s="15" t="s">
        <v>4</v>
      </c>
      <c r="M1979" s="15" t="s">
        <v>5898</v>
      </c>
      <c r="N1979" s="15" t="s">
        <v>1524</v>
      </c>
      <c r="O1979" s="19" t="s">
        <v>5833</v>
      </c>
    </row>
    <row r="1980" spans="1:15" x14ac:dyDescent="0.25">
      <c r="A1980" s="15" t="s">
        <v>1365</v>
      </c>
      <c r="B1980" s="15" t="s">
        <v>5901</v>
      </c>
      <c r="C1980" s="16" t="s">
        <v>10293</v>
      </c>
      <c r="D1980" s="9" t="s">
        <v>5788</v>
      </c>
      <c r="E1980" s="9" t="s">
        <v>5790</v>
      </c>
      <c r="F1980" s="9" t="s">
        <v>5740</v>
      </c>
      <c r="G1980" s="9" t="s">
        <v>5741</v>
      </c>
      <c r="H1980" s="15" t="s">
        <v>8099</v>
      </c>
      <c r="I1980" s="15" t="s">
        <v>7823</v>
      </c>
      <c r="J1980" s="17" t="s">
        <v>4</v>
      </c>
      <c r="K1980" s="15" t="s">
        <v>4</v>
      </c>
      <c r="L1980" s="15" t="s">
        <v>4</v>
      </c>
      <c r="M1980" s="15" t="s">
        <v>5846</v>
      </c>
      <c r="N1980" s="15" t="s">
        <v>5902</v>
      </c>
      <c r="O1980" s="19" t="s">
        <v>5828</v>
      </c>
    </row>
    <row r="1981" spans="1:15" x14ac:dyDescent="0.25">
      <c r="A1981" s="15" t="s">
        <v>1365</v>
      </c>
      <c r="B1981" s="15" t="s">
        <v>1739</v>
      </c>
      <c r="C1981" s="16" t="s">
        <v>10294</v>
      </c>
      <c r="D1981" s="9" t="s">
        <v>5788</v>
      </c>
      <c r="E1981" s="9" t="s">
        <v>5790</v>
      </c>
      <c r="F1981" s="9" t="s">
        <v>5740</v>
      </c>
      <c r="G1981" s="9" t="s">
        <v>5741</v>
      </c>
      <c r="H1981" s="15" t="s">
        <v>8154</v>
      </c>
      <c r="I1981" s="15" t="s">
        <v>7491</v>
      </c>
      <c r="J1981" s="17" t="s">
        <v>4</v>
      </c>
      <c r="K1981" s="15" t="s">
        <v>4</v>
      </c>
      <c r="L1981" s="15" t="s">
        <v>4</v>
      </c>
      <c r="M1981" s="15" t="s">
        <v>5856</v>
      </c>
      <c r="N1981" s="15" t="s">
        <v>5904</v>
      </c>
      <c r="O1981" s="19" t="s">
        <v>5833</v>
      </c>
    </row>
    <row r="1982" spans="1:15" x14ac:dyDescent="0.25">
      <c r="A1982" s="15" t="s">
        <v>1365</v>
      </c>
      <c r="B1982" s="15" t="s">
        <v>5906</v>
      </c>
      <c r="C1982" s="16" t="s">
        <v>10295</v>
      </c>
      <c r="D1982" s="9" t="s">
        <v>5788</v>
      </c>
      <c r="E1982" s="9" t="s">
        <v>5790</v>
      </c>
      <c r="F1982" s="9" t="s">
        <v>5740</v>
      </c>
      <c r="G1982" s="9" t="s">
        <v>5741</v>
      </c>
      <c r="H1982" s="15" t="s">
        <v>8136</v>
      </c>
      <c r="I1982" s="15" t="s">
        <v>7824</v>
      </c>
      <c r="J1982" s="17" t="s">
        <v>4</v>
      </c>
      <c r="K1982" s="15" t="s">
        <v>4</v>
      </c>
      <c r="L1982" s="15" t="s">
        <v>4</v>
      </c>
      <c r="M1982" s="15" t="s">
        <v>5898</v>
      </c>
      <c r="N1982" s="15" t="s">
        <v>5907</v>
      </c>
      <c r="O1982" s="19" t="s">
        <v>5833</v>
      </c>
    </row>
    <row r="1983" spans="1:15" x14ac:dyDescent="0.25">
      <c r="A1983" s="15" t="s">
        <v>1365</v>
      </c>
      <c r="B1983" s="15" t="s">
        <v>5911</v>
      </c>
      <c r="C1983" s="16" t="s">
        <v>10296</v>
      </c>
      <c r="D1983" s="9" t="s">
        <v>5788</v>
      </c>
      <c r="E1983" s="9" t="s">
        <v>5790</v>
      </c>
      <c r="F1983" s="9" t="s">
        <v>5741</v>
      </c>
      <c r="G1983" s="9" t="s">
        <v>5740</v>
      </c>
      <c r="H1983" s="15" t="s">
        <v>7825</v>
      </c>
      <c r="I1983" s="15" t="s">
        <v>7825</v>
      </c>
      <c r="J1983" s="17"/>
      <c r="K1983" s="15" t="s">
        <v>4</v>
      </c>
      <c r="L1983" s="15" t="s">
        <v>4</v>
      </c>
      <c r="M1983" s="15" t="s">
        <v>5898</v>
      </c>
      <c r="N1983" s="15" t="s">
        <v>5912</v>
      </c>
      <c r="O1983" s="19" t="s">
        <v>5799</v>
      </c>
    </row>
    <row r="1984" spans="1:15" x14ac:dyDescent="0.25">
      <c r="A1984" s="15" t="s">
        <v>1365</v>
      </c>
      <c r="B1984" s="15" t="s">
        <v>5915</v>
      </c>
      <c r="C1984" s="16" t="s">
        <v>10297</v>
      </c>
      <c r="D1984" s="9" t="s">
        <v>5788</v>
      </c>
      <c r="E1984" s="9" t="s">
        <v>5790</v>
      </c>
      <c r="F1984" s="9" t="s">
        <v>5740</v>
      </c>
      <c r="G1984" s="9" t="s">
        <v>5741</v>
      </c>
      <c r="H1984" s="15" t="s">
        <v>8101</v>
      </c>
      <c r="I1984" s="15" t="s">
        <v>7289</v>
      </c>
      <c r="J1984" s="17" t="s">
        <v>4</v>
      </c>
      <c r="K1984" s="15" t="s">
        <v>4</v>
      </c>
      <c r="L1984" s="15" t="s">
        <v>4</v>
      </c>
      <c r="M1984" s="15" t="s">
        <v>5846</v>
      </c>
      <c r="N1984" s="15" t="s">
        <v>5916</v>
      </c>
      <c r="O1984" s="19" t="s">
        <v>5833</v>
      </c>
    </row>
    <row r="1985" spans="1:15" x14ac:dyDescent="0.25">
      <c r="A1985" s="15" t="s">
        <v>1365</v>
      </c>
      <c r="B1985" s="15" t="s">
        <v>5928</v>
      </c>
      <c r="C1985" s="16" t="s">
        <v>10298</v>
      </c>
      <c r="D1985" s="9" t="s">
        <v>5788</v>
      </c>
      <c r="E1985" s="9" t="s">
        <v>5790</v>
      </c>
      <c r="F1985" s="9" t="s">
        <v>5740</v>
      </c>
      <c r="G1985" s="9" t="s">
        <v>5741</v>
      </c>
      <c r="H1985" s="15" t="s">
        <v>8101</v>
      </c>
      <c r="I1985" s="15" t="s">
        <v>7691</v>
      </c>
      <c r="J1985" s="17" t="s">
        <v>4</v>
      </c>
      <c r="K1985" s="15" t="s">
        <v>4</v>
      </c>
      <c r="L1985" s="15" t="s">
        <v>4</v>
      </c>
      <c r="M1985" s="15" t="s">
        <v>5846</v>
      </c>
      <c r="N1985" s="15" t="s">
        <v>5929</v>
      </c>
      <c r="O1985" s="19" t="s">
        <v>5799</v>
      </c>
    </row>
    <row r="1986" spans="1:15" x14ac:dyDescent="0.25">
      <c r="A1986" s="15" t="s">
        <v>1365</v>
      </c>
      <c r="B1986" s="15" t="s">
        <v>5944</v>
      </c>
      <c r="C1986" s="16" t="s">
        <v>10299</v>
      </c>
      <c r="D1986" s="9" t="s">
        <v>5788</v>
      </c>
      <c r="E1986" s="9" t="s">
        <v>5790</v>
      </c>
      <c r="F1986" s="9" t="s">
        <v>5740</v>
      </c>
      <c r="G1986" s="9" t="s">
        <v>5741</v>
      </c>
      <c r="H1986" s="15" t="s">
        <v>8178</v>
      </c>
      <c r="I1986" s="15" t="s">
        <v>7658</v>
      </c>
      <c r="J1986" s="17" t="s">
        <v>4</v>
      </c>
      <c r="K1986" s="15" t="s">
        <v>4</v>
      </c>
      <c r="L1986" s="15" t="s">
        <v>4</v>
      </c>
      <c r="M1986" s="15" t="s">
        <v>5945</v>
      </c>
      <c r="N1986" s="15" t="s">
        <v>5946</v>
      </c>
      <c r="O1986" s="19" t="s">
        <v>5828</v>
      </c>
    </row>
    <row r="1987" spans="1:15" x14ac:dyDescent="0.25">
      <c r="A1987" s="15" t="s">
        <v>1365</v>
      </c>
      <c r="B1987" s="15" t="s">
        <v>5965</v>
      </c>
      <c r="C1987" s="16" t="s">
        <v>10300</v>
      </c>
      <c r="D1987" s="9" t="s">
        <v>5788</v>
      </c>
      <c r="E1987" s="9" t="s">
        <v>5790</v>
      </c>
      <c r="F1987" s="9" t="s">
        <v>5740</v>
      </c>
      <c r="G1987" s="9" t="s">
        <v>5741</v>
      </c>
      <c r="H1987" s="15" t="s">
        <v>7826</v>
      </c>
      <c r="I1987" s="15" t="s">
        <v>7826</v>
      </c>
      <c r="J1987" s="17" t="s">
        <v>4</v>
      </c>
      <c r="K1987" s="15" t="s">
        <v>4</v>
      </c>
      <c r="L1987" s="15" t="s">
        <v>4</v>
      </c>
      <c r="M1987" s="15" t="s">
        <v>5898</v>
      </c>
      <c r="N1987" s="15" t="s">
        <v>5966</v>
      </c>
      <c r="O1987" s="19" t="s">
        <v>5828</v>
      </c>
    </row>
    <row r="1988" spans="1:15" x14ac:dyDescent="0.25">
      <c r="A1988" s="15" t="s">
        <v>1365</v>
      </c>
      <c r="B1988" s="15" t="s">
        <v>1517</v>
      </c>
      <c r="C1988" s="16" t="s">
        <v>8410</v>
      </c>
      <c r="D1988" s="9" t="s">
        <v>5788</v>
      </c>
      <c r="E1988" s="9" t="s">
        <v>5790</v>
      </c>
      <c r="F1988" s="9" t="s">
        <v>5741</v>
      </c>
      <c r="G1988" s="9" t="s">
        <v>5740</v>
      </c>
      <c r="H1988" s="15" t="s">
        <v>8114</v>
      </c>
      <c r="I1988" s="15" t="s">
        <v>7453</v>
      </c>
      <c r="J1988" s="17"/>
      <c r="K1988" s="15" t="s">
        <v>4</v>
      </c>
      <c r="L1988" s="15" t="s">
        <v>4</v>
      </c>
      <c r="M1988" s="15" t="s">
        <v>5834</v>
      </c>
      <c r="N1988" s="15" t="s">
        <v>1518</v>
      </c>
      <c r="O1988" s="19" t="s">
        <v>5833</v>
      </c>
    </row>
    <row r="1989" spans="1:15" x14ac:dyDescent="0.25">
      <c r="A1989" s="15" t="s">
        <v>1365</v>
      </c>
      <c r="B1989" s="15" t="s">
        <v>1563</v>
      </c>
      <c r="C1989" s="16" t="s">
        <v>10301</v>
      </c>
      <c r="D1989" s="9" t="s">
        <v>5788</v>
      </c>
      <c r="E1989" s="9" t="s">
        <v>5790</v>
      </c>
      <c r="F1989" s="9" t="s">
        <v>5740</v>
      </c>
      <c r="G1989" s="9" t="s">
        <v>5741</v>
      </c>
      <c r="H1989" s="15" t="s">
        <v>8114</v>
      </c>
      <c r="I1989" s="15" t="s">
        <v>7485</v>
      </c>
      <c r="J1989" s="17" t="s">
        <v>4</v>
      </c>
      <c r="K1989" s="15" t="s">
        <v>4</v>
      </c>
      <c r="L1989" s="15" t="s">
        <v>4</v>
      </c>
      <c r="M1989" s="15" t="s">
        <v>5834</v>
      </c>
      <c r="N1989" s="15" t="s">
        <v>5987</v>
      </c>
      <c r="O1989" s="19" t="s">
        <v>5828</v>
      </c>
    </row>
    <row r="1990" spans="1:15" x14ac:dyDescent="0.25">
      <c r="A1990" s="15" t="s">
        <v>1365</v>
      </c>
      <c r="B1990" s="15" t="s">
        <v>6001</v>
      </c>
      <c r="C1990" s="16" t="s">
        <v>10302</v>
      </c>
      <c r="D1990" s="9" t="s">
        <v>5788</v>
      </c>
      <c r="E1990" s="9" t="s">
        <v>5790</v>
      </c>
      <c r="F1990" s="9" t="s">
        <v>5740</v>
      </c>
      <c r="G1990" s="9" t="s">
        <v>5741</v>
      </c>
      <c r="H1990" s="15" t="s">
        <v>8184</v>
      </c>
      <c r="I1990" s="15" t="s">
        <v>7683</v>
      </c>
      <c r="J1990" s="17" t="s">
        <v>4</v>
      </c>
      <c r="K1990" s="15" t="s">
        <v>4</v>
      </c>
      <c r="L1990" s="15" t="s">
        <v>4</v>
      </c>
      <c r="M1990" s="15" t="s">
        <v>5909</v>
      </c>
      <c r="N1990" s="15" t="s">
        <v>6002</v>
      </c>
      <c r="O1990" s="19" t="s">
        <v>5828</v>
      </c>
    </row>
    <row r="1991" spans="1:15" x14ac:dyDescent="0.25">
      <c r="A1991" s="15" t="s">
        <v>1365</v>
      </c>
      <c r="B1991" s="15" t="s">
        <v>1393</v>
      </c>
      <c r="C1991" s="16" t="s">
        <v>10303</v>
      </c>
      <c r="D1991" s="9" t="s">
        <v>5788</v>
      </c>
      <c r="E1991" s="9" t="s">
        <v>5790</v>
      </c>
      <c r="F1991" s="9" t="s">
        <v>5740</v>
      </c>
      <c r="G1991" s="9" t="s">
        <v>5741</v>
      </c>
      <c r="H1991" s="15" t="s">
        <v>7945</v>
      </c>
      <c r="I1991" s="15" t="s">
        <v>7827</v>
      </c>
      <c r="J1991" s="17" t="s">
        <v>4</v>
      </c>
      <c r="K1991" s="15" t="s">
        <v>4</v>
      </c>
      <c r="L1991" s="15" t="s">
        <v>4</v>
      </c>
      <c r="M1991" s="15" t="s">
        <v>5909</v>
      </c>
      <c r="N1991" s="15" t="s">
        <v>6003</v>
      </c>
      <c r="O1991" s="19" t="s">
        <v>5833</v>
      </c>
    </row>
    <row r="1992" spans="1:15" x14ac:dyDescent="0.25">
      <c r="A1992" s="15" t="s">
        <v>1365</v>
      </c>
      <c r="B1992" s="15" t="s">
        <v>6004</v>
      </c>
      <c r="C1992" s="16" t="s">
        <v>10304</v>
      </c>
      <c r="D1992" s="9" t="s">
        <v>5788</v>
      </c>
      <c r="E1992" s="9" t="s">
        <v>5790</v>
      </c>
      <c r="F1992" s="9" t="s">
        <v>5740</v>
      </c>
      <c r="G1992" s="9" t="s">
        <v>5741</v>
      </c>
      <c r="H1992" s="15" t="s">
        <v>8132</v>
      </c>
      <c r="I1992" s="15" t="s">
        <v>7603</v>
      </c>
      <c r="J1992" s="17" t="s">
        <v>4</v>
      </c>
      <c r="K1992" s="15" t="s">
        <v>4</v>
      </c>
      <c r="L1992" s="15" t="s">
        <v>4</v>
      </c>
      <c r="M1992" s="15" t="s">
        <v>5805</v>
      </c>
      <c r="N1992" s="15" t="s">
        <v>6005</v>
      </c>
      <c r="O1992" s="19" t="s">
        <v>5833</v>
      </c>
    </row>
    <row r="1993" spans="1:15" x14ac:dyDescent="0.25">
      <c r="A1993" s="15" t="s">
        <v>1365</v>
      </c>
      <c r="B1993" s="15" t="s">
        <v>3582</v>
      </c>
      <c r="C1993" s="16" t="s">
        <v>10305</v>
      </c>
      <c r="D1993" s="9" t="s">
        <v>5788</v>
      </c>
      <c r="E1993" s="9" t="s">
        <v>5790</v>
      </c>
      <c r="F1993" s="9" t="s">
        <v>5740</v>
      </c>
      <c r="G1993" s="9" t="s">
        <v>5741</v>
      </c>
      <c r="H1993" s="15" t="s">
        <v>8168</v>
      </c>
      <c r="I1993" s="15" t="s">
        <v>7297</v>
      </c>
      <c r="J1993" s="17" t="s">
        <v>4</v>
      </c>
      <c r="K1993" s="15" t="s">
        <v>4</v>
      </c>
      <c r="L1993" s="15" t="s">
        <v>4</v>
      </c>
      <c r="M1993" s="15" t="s">
        <v>5814</v>
      </c>
      <c r="N1993" s="15" t="s">
        <v>6006</v>
      </c>
      <c r="O1993" s="19" t="s">
        <v>5833</v>
      </c>
    </row>
    <row r="1994" spans="1:15" x14ac:dyDescent="0.25">
      <c r="A1994" s="15" t="s">
        <v>1365</v>
      </c>
      <c r="B1994" s="15" t="s">
        <v>6007</v>
      </c>
      <c r="C1994" s="16" t="s">
        <v>10306</v>
      </c>
      <c r="D1994" s="9" t="s">
        <v>5788</v>
      </c>
      <c r="E1994" s="9" t="s">
        <v>5790</v>
      </c>
      <c r="F1994" s="9" t="s">
        <v>5740</v>
      </c>
      <c r="G1994" s="9" t="s">
        <v>5741</v>
      </c>
      <c r="H1994" s="15" t="s">
        <v>8131</v>
      </c>
      <c r="I1994" s="15" t="s">
        <v>7828</v>
      </c>
      <c r="J1994" s="17" t="s">
        <v>4</v>
      </c>
      <c r="K1994" s="15" t="s">
        <v>4</v>
      </c>
      <c r="L1994" s="15" t="s">
        <v>4</v>
      </c>
      <c r="M1994" s="15" t="s">
        <v>5797</v>
      </c>
      <c r="N1994" s="15" t="s">
        <v>6008</v>
      </c>
      <c r="O1994" s="19" t="s">
        <v>5833</v>
      </c>
    </row>
    <row r="1995" spans="1:15" x14ac:dyDescent="0.25">
      <c r="A1995" s="15" t="s">
        <v>1365</v>
      </c>
      <c r="B1995" s="15" t="s">
        <v>6009</v>
      </c>
      <c r="C1995" s="16" t="s">
        <v>10307</v>
      </c>
      <c r="D1995" s="9" t="s">
        <v>5788</v>
      </c>
      <c r="E1995" s="9" t="s">
        <v>5790</v>
      </c>
      <c r="F1995" s="9" t="s">
        <v>5740</v>
      </c>
      <c r="G1995" s="9" t="s">
        <v>5741</v>
      </c>
      <c r="H1995" s="15" t="s">
        <v>8134</v>
      </c>
      <c r="I1995" s="15" t="s">
        <v>7829</v>
      </c>
      <c r="J1995" s="17" t="s">
        <v>4</v>
      </c>
      <c r="K1995" s="15" t="s">
        <v>4</v>
      </c>
      <c r="L1995" s="15" t="s">
        <v>4</v>
      </c>
      <c r="M1995" s="15" t="s">
        <v>6010</v>
      </c>
      <c r="N1995" s="15" t="s">
        <v>6011</v>
      </c>
      <c r="O1995" s="19" t="s">
        <v>5833</v>
      </c>
    </row>
    <row r="1996" spans="1:15" x14ac:dyDescent="0.25">
      <c r="A1996" s="15" t="s">
        <v>1365</v>
      </c>
      <c r="B1996" s="15" t="s">
        <v>6017</v>
      </c>
      <c r="C1996" s="16" t="s">
        <v>10308</v>
      </c>
      <c r="D1996" s="9" t="s">
        <v>5788</v>
      </c>
      <c r="E1996" s="9" t="s">
        <v>5790</v>
      </c>
      <c r="F1996" s="9" t="s">
        <v>5740</v>
      </c>
      <c r="G1996" s="9" t="s">
        <v>5741</v>
      </c>
      <c r="H1996" s="15" t="s">
        <v>8092</v>
      </c>
      <c r="I1996" s="15" t="s">
        <v>7554</v>
      </c>
      <c r="J1996" s="17" t="s">
        <v>4</v>
      </c>
      <c r="K1996" s="15" t="s">
        <v>4</v>
      </c>
      <c r="L1996" s="15" t="s">
        <v>4</v>
      </c>
      <c r="M1996" s="15" t="s">
        <v>5814</v>
      </c>
      <c r="N1996" s="15" t="s">
        <v>6018</v>
      </c>
      <c r="O1996" s="19" t="s">
        <v>5833</v>
      </c>
    </row>
    <row r="1997" spans="1:15" x14ac:dyDescent="0.25">
      <c r="A1997" s="15" t="s">
        <v>1365</v>
      </c>
      <c r="B1997" s="15" t="s">
        <v>444</v>
      </c>
      <c r="C1997" s="16" t="s">
        <v>10309</v>
      </c>
      <c r="D1997" s="9" t="s">
        <v>5788</v>
      </c>
      <c r="E1997" s="9" t="s">
        <v>5790</v>
      </c>
      <c r="F1997" s="9" t="s">
        <v>5740</v>
      </c>
      <c r="G1997" s="9" t="s">
        <v>5741</v>
      </c>
      <c r="H1997" s="15" t="s">
        <v>8114</v>
      </c>
      <c r="I1997" s="15" t="s">
        <v>7830</v>
      </c>
      <c r="J1997" s="17" t="s">
        <v>4</v>
      </c>
      <c r="K1997" s="15" t="s">
        <v>4</v>
      </c>
      <c r="L1997" s="15" t="s">
        <v>4</v>
      </c>
      <c r="M1997" s="15" t="s">
        <v>5834</v>
      </c>
      <c r="N1997" s="15" t="s">
        <v>6028</v>
      </c>
      <c r="O1997" s="19" t="s">
        <v>5799</v>
      </c>
    </row>
    <row r="1998" spans="1:15" x14ac:dyDescent="0.25">
      <c r="A1998" s="15" t="s">
        <v>1365</v>
      </c>
      <c r="B1998" s="15" t="s">
        <v>6034</v>
      </c>
      <c r="C1998" s="16" t="s">
        <v>8401</v>
      </c>
      <c r="D1998" s="9" t="s">
        <v>5788</v>
      </c>
      <c r="E1998" s="9" t="s">
        <v>5790</v>
      </c>
      <c r="F1998" s="9" t="s">
        <v>5741</v>
      </c>
      <c r="G1998" s="9" t="s">
        <v>5740</v>
      </c>
      <c r="H1998" s="15" t="s">
        <v>8114</v>
      </c>
      <c r="I1998" s="15" t="s">
        <v>7831</v>
      </c>
      <c r="J1998" s="17"/>
      <c r="K1998" s="15" t="s">
        <v>4</v>
      </c>
      <c r="L1998" s="15" t="s">
        <v>4</v>
      </c>
      <c r="M1998" s="15" t="s">
        <v>5834</v>
      </c>
      <c r="N1998" s="15" t="s">
        <v>6035</v>
      </c>
      <c r="O1998" s="19" t="s">
        <v>5828</v>
      </c>
    </row>
    <row r="1999" spans="1:15" x14ac:dyDescent="0.25">
      <c r="A1999" s="15" t="s">
        <v>1365</v>
      </c>
      <c r="B1999" s="15" t="s">
        <v>6045</v>
      </c>
      <c r="C1999" s="16" t="s">
        <v>10310</v>
      </c>
      <c r="D1999" s="9" t="s">
        <v>5788</v>
      </c>
      <c r="E1999" s="9" t="s">
        <v>5790</v>
      </c>
      <c r="F1999" s="9" t="s">
        <v>5740</v>
      </c>
      <c r="G1999" s="9" t="s">
        <v>5741</v>
      </c>
      <c r="H1999" s="15" t="s">
        <v>8148</v>
      </c>
      <c r="I1999" s="15" t="s">
        <v>7478</v>
      </c>
      <c r="J1999" s="17" t="s">
        <v>4</v>
      </c>
      <c r="K1999" s="15" t="s">
        <v>4</v>
      </c>
      <c r="L1999" s="15" t="s">
        <v>4</v>
      </c>
      <c r="M1999" s="15" t="s">
        <v>5969</v>
      </c>
      <c r="N1999" s="15" t="s">
        <v>6046</v>
      </c>
      <c r="O1999" s="19" t="s">
        <v>5828</v>
      </c>
    </row>
    <row r="2000" spans="1:15" x14ac:dyDescent="0.25">
      <c r="A2000" s="15" t="s">
        <v>1365</v>
      </c>
      <c r="B2000" s="15" t="s">
        <v>6059</v>
      </c>
      <c r="C2000" s="16" t="s">
        <v>10311</v>
      </c>
      <c r="D2000" s="9" t="s">
        <v>5788</v>
      </c>
      <c r="E2000" s="9" t="s">
        <v>5790</v>
      </c>
      <c r="F2000" s="9" t="s">
        <v>5740</v>
      </c>
      <c r="G2000" s="9" t="s">
        <v>5741</v>
      </c>
      <c r="H2000" s="15" t="s">
        <v>8154</v>
      </c>
      <c r="I2000" s="15" t="s">
        <v>7832</v>
      </c>
      <c r="J2000" s="17" t="s">
        <v>4</v>
      </c>
      <c r="K2000" s="15" t="s">
        <v>4</v>
      </c>
      <c r="L2000" s="15" t="s">
        <v>4</v>
      </c>
      <c r="M2000" s="15" t="s">
        <v>5856</v>
      </c>
      <c r="N2000" s="15" t="s">
        <v>6060</v>
      </c>
      <c r="O2000" s="19" t="s">
        <v>5833</v>
      </c>
    </row>
    <row r="2001" spans="1:15" x14ac:dyDescent="0.25">
      <c r="A2001" s="15" t="s">
        <v>1365</v>
      </c>
      <c r="B2001" s="15" t="s">
        <v>6061</v>
      </c>
      <c r="C2001" s="16" t="s">
        <v>10312</v>
      </c>
      <c r="D2001" s="9" t="s">
        <v>5788</v>
      </c>
      <c r="E2001" s="9" t="s">
        <v>5790</v>
      </c>
      <c r="F2001" s="9" t="s">
        <v>5740</v>
      </c>
      <c r="G2001" s="9" t="s">
        <v>5741</v>
      </c>
      <c r="H2001" s="15" t="s">
        <v>8153</v>
      </c>
      <c r="I2001" s="15" t="s">
        <v>7502</v>
      </c>
      <c r="J2001" s="17" t="s">
        <v>4</v>
      </c>
      <c r="K2001" s="15" t="s">
        <v>4</v>
      </c>
      <c r="L2001" s="15" t="s">
        <v>4</v>
      </c>
      <c r="M2001" s="15" t="s">
        <v>5792</v>
      </c>
      <c r="N2001" s="15" t="s">
        <v>1613</v>
      </c>
      <c r="O2001" s="19" t="s">
        <v>5828</v>
      </c>
    </row>
    <row r="2002" spans="1:15" x14ac:dyDescent="0.25">
      <c r="A2002" s="15" t="s">
        <v>1365</v>
      </c>
      <c r="B2002" s="15" t="s">
        <v>6073</v>
      </c>
      <c r="C2002" s="16" t="s">
        <v>10313</v>
      </c>
      <c r="D2002" s="9" t="s">
        <v>5788</v>
      </c>
      <c r="E2002" s="9" t="s">
        <v>5790</v>
      </c>
      <c r="F2002" s="9" t="s">
        <v>5740</v>
      </c>
      <c r="G2002" s="9" t="s">
        <v>5741</v>
      </c>
      <c r="H2002" s="15" t="s">
        <v>8135</v>
      </c>
      <c r="I2002" s="15" t="s">
        <v>7833</v>
      </c>
      <c r="J2002" s="17" t="s">
        <v>4</v>
      </c>
      <c r="K2002" s="15" t="s">
        <v>4</v>
      </c>
      <c r="L2002" s="15" t="s">
        <v>4</v>
      </c>
      <c r="M2002" s="15" t="s">
        <v>5888</v>
      </c>
      <c r="N2002" s="15" t="s">
        <v>6074</v>
      </c>
      <c r="O2002" s="19" t="s">
        <v>5833</v>
      </c>
    </row>
    <row r="2003" spans="1:15" x14ac:dyDescent="0.25">
      <c r="A2003" s="15" t="s">
        <v>1365</v>
      </c>
      <c r="B2003" s="15" t="s">
        <v>6085</v>
      </c>
      <c r="C2003" s="16" t="s">
        <v>10314</v>
      </c>
      <c r="D2003" s="9" t="s">
        <v>5788</v>
      </c>
      <c r="E2003" s="9" t="s">
        <v>5790</v>
      </c>
      <c r="F2003" s="9" t="s">
        <v>5740</v>
      </c>
      <c r="G2003" s="9" t="s">
        <v>5741</v>
      </c>
      <c r="H2003" s="15" t="s">
        <v>8311</v>
      </c>
      <c r="I2003" s="15" t="s">
        <v>7771</v>
      </c>
      <c r="J2003" s="17" t="s">
        <v>4</v>
      </c>
      <c r="K2003" s="15" t="s">
        <v>4</v>
      </c>
      <c r="L2003" s="15" t="s">
        <v>4</v>
      </c>
      <c r="M2003" s="15" t="s">
        <v>6070</v>
      </c>
      <c r="N2003" s="15" t="s">
        <v>6086</v>
      </c>
      <c r="O2003" s="19" t="s">
        <v>5828</v>
      </c>
    </row>
    <row r="2004" spans="1:15" x14ac:dyDescent="0.25">
      <c r="A2004" s="15" t="s">
        <v>1365</v>
      </c>
      <c r="B2004" s="15" t="s">
        <v>1664</v>
      </c>
      <c r="C2004" s="16" t="s">
        <v>10145</v>
      </c>
      <c r="D2004" s="9" t="s">
        <v>5788</v>
      </c>
      <c r="E2004" s="9" t="s">
        <v>5790</v>
      </c>
      <c r="F2004" s="9" t="s">
        <v>5741</v>
      </c>
      <c r="G2004" s="9" t="s">
        <v>5740</v>
      </c>
      <c r="H2004" s="15" t="s">
        <v>8113</v>
      </c>
      <c r="I2004" s="15" t="s">
        <v>7297</v>
      </c>
      <c r="J2004" s="17"/>
      <c r="K2004" s="15" t="s">
        <v>4</v>
      </c>
      <c r="L2004" s="15" t="s">
        <v>4</v>
      </c>
      <c r="M2004" s="15" t="s">
        <v>6070</v>
      </c>
      <c r="N2004" s="15" t="s">
        <v>6093</v>
      </c>
      <c r="O2004" s="19" t="s">
        <v>5799</v>
      </c>
    </row>
    <row r="2005" spans="1:15" x14ac:dyDescent="0.25">
      <c r="A2005" s="15" t="s">
        <v>1365</v>
      </c>
      <c r="B2005" s="15" t="s">
        <v>6121</v>
      </c>
      <c r="C2005" s="16" t="s">
        <v>10315</v>
      </c>
      <c r="D2005" s="9" t="s">
        <v>5788</v>
      </c>
      <c r="E2005" s="9" t="s">
        <v>5790</v>
      </c>
      <c r="F2005" s="9" t="s">
        <v>5740</v>
      </c>
      <c r="G2005" s="9" t="s">
        <v>5741</v>
      </c>
      <c r="H2005" s="15" t="s">
        <v>8149</v>
      </c>
      <c r="I2005" s="15" t="s">
        <v>7524</v>
      </c>
      <c r="J2005" s="17" t="s">
        <v>4</v>
      </c>
      <c r="K2005" s="15" t="s">
        <v>4</v>
      </c>
      <c r="L2005" s="15" t="s">
        <v>4</v>
      </c>
      <c r="M2005" s="15" t="s">
        <v>6122</v>
      </c>
      <c r="N2005" s="15" t="s">
        <v>6123</v>
      </c>
      <c r="O2005" s="19" t="s">
        <v>5828</v>
      </c>
    </row>
    <row r="2006" spans="1:15" x14ac:dyDescent="0.25">
      <c r="A2006" s="15" t="s">
        <v>1365</v>
      </c>
      <c r="B2006" s="15" t="s">
        <v>1631</v>
      </c>
      <c r="C2006" s="16" t="s">
        <v>10316</v>
      </c>
      <c r="D2006" s="9" t="s">
        <v>5788</v>
      </c>
      <c r="E2006" s="9" t="s">
        <v>5790</v>
      </c>
      <c r="F2006" s="9" t="s">
        <v>5741</v>
      </c>
      <c r="G2006" s="9" t="s">
        <v>5741</v>
      </c>
      <c r="H2006" s="15" t="s">
        <v>8132</v>
      </c>
      <c r="I2006" s="15" t="s">
        <v>7834</v>
      </c>
      <c r="J2006" s="17"/>
      <c r="K2006" s="15" t="s">
        <v>4</v>
      </c>
      <c r="L2006" s="15" t="s">
        <v>4</v>
      </c>
      <c r="M2006" s="15" t="s">
        <v>5805</v>
      </c>
      <c r="N2006" s="15" t="s">
        <v>6133</v>
      </c>
      <c r="O2006" s="19" t="s">
        <v>5833</v>
      </c>
    </row>
    <row r="2007" spans="1:15" x14ac:dyDescent="0.25">
      <c r="A2007" s="15" t="s">
        <v>1365</v>
      </c>
      <c r="B2007" s="15" t="s">
        <v>6134</v>
      </c>
      <c r="C2007" s="16" t="s">
        <v>8401</v>
      </c>
      <c r="D2007" s="9" t="s">
        <v>5788</v>
      </c>
      <c r="E2007" s="9" t="s">
        <v>5790</v>
      </c>
      <c r="F2007" s="9" t="s">
        <v>5741</v>
      </c>
      <c r="G2007" s="9" t="s">
        <v>5740</v>
      </c>
      <c r="H2007" s="15" t="s">
        <v>7382</v>
      </c>
      <c r="I2007" s="15" t="s">
        <v>7835</v>
      </c>
      <c r="J2007" s="17"/>
      <c r="K2007" s="15" t="s">
        <v>4</v>
      </c>
      <c r="L2007" s="15" t="s">
        <v>4</v>
      </c>
      <c r="M2007" s="15" t="s">
        <v>5843</v>
      </c>
      <c r="N2007" s="15" t="s">
        <v>6135</v>
      </c>
      <c r="O2007" s="19" t="s">
        <v>5828</v>
      </c>
    </row>
    <row r="2008" spans="1:15" x14ac:dyDescent="0.25">
      <c r="A2008" s="15" t="s">
        <v>1365</v>
      </c>
      <c r="B2008" s="15" t="s">
        <v>6156</v>
      </c>
      <c r="C2008" s="16" t="s">
        <v>10317</v>
      </c>
      <c r="D2008" s="9" t="s">
        <v>5788</v>
      </c>
      <c r="E2008" s="9" t="s">
        <v>5790</v>
      </c>
      <c r="F2008" s="9" t="s">
        <v>5740</v>
      </c>
      <c r="G2008" s="9" t="s">
        <v>5741</v>
      </c>
      <c r="H2008" s="15" t="s">
        <v>8114</v>
      </c>
      <c r="I2008" s="15" t="s">
        <v>7480</v>
      </c>
      <c r="J2008" s="17" t="s">
        <v>4</v>
      </c>
      <c r="K2008" s="15" t="s">
        <v>4</v>
      </c>
      <c r="L2008" s="15" t="s">
        <v>4</v>
      </c>
      <c r="M2008" s="15" t="s">
        <v>5834</v>
      </c>
      <c r="N2008" s="15" t="s">
        <v>6157</v>
      </c>
      <c r="O2008" s="19" t="s">
        <v>5833</v>
      </c>
    </row>
    <row r="2009" spans="1:15" x14ac:dyDescent="0.25">
      <c r="A2009" s="15" t="s">
        <v>1365</v>
      </c>
      <c r="B2009" s="15" t="s">
        <v>6159</v>
      </c>
      <c r="C2009" s="16" t="s">
        <v>10318</v>
      </c>
      <c r="D2009" s="9" t="s">
        <v>5788</v>
      </c>
      <c r="E2009" s="9" t="s">
        <v>5790</v>
      </c>
      <c r="F2009" s="9" t="s">
        <v>5740</v>
      </c>
      <c r="G2009" s="9" t="s">
        <v>5741</v>
      </c>
      <c r="H2009" s="15" t="s">
        <v>8101</v>
      </c>
      <c r="I2009" s="15" t="s">
        <v>7836</v>
      </c>
      <c r="J2009" s="17" t="s">
        <v>4</v>
      </c>
      <c r="K2009" s="15" t="s">
        <v>4</v>
      </c>
      <c r="L2009" s="15" t="s">
        <v>4</v>
      </c>
      <c r="M2009" s="15" t="s">
        <v>5846</v>
      </c>
      <c r="N2009" s="15" t="s">
        <v>6160</v>
      </c>
      <c r="O2009" s="19" t="s">
        <v>5828</v>
      </c>
    </row>
    <row r="2010" spans="1:15" x14ac:dyDescent="0.25">
      <c r="A2010" s="15" t="s">
        <v>1365</v>
      </c>
      <c r="B2010" s="15" t="s">
        <v>6166</v>
      </c>
      <c r="C2010" s="16" t="s">
        <v>10319</v>
      </c>
      <c r="D2010" s="9" t="s">
        <v>5788</v>
      </c>
      <c r="E2010" s="9" t="s">
        <v>5790</v>
      </c>
      <c r="F2010" s="9" t="s">
        <v>5740</v>
      </c>
      <c r="G2010" s="9" t="s">
        <v>5741</v>
      </c>
      <c r="H2010" s="15" t="s">
        <v>8131</v>
      </c>
      <c r="I2010" s="15" t="s">
        <v>7837</v>
      </c>
      <c r="J2010" s="17" t="s">
        <v>4</v>
      </c>
      <c r="K2010" s="15" t="s">
        <v>4</v>
      </c>
      <c r="L2010" s="15" t="s">
        <v>4</v>
      </c>
      <c r="M2010" s="15" t="s">
        <v>5797</v>
      </c>
      <c r="N2010" s="15" t="s">
        <v>6167</v>
      </c>
      <c r="O2010" s="19" t="s">
        <v>5828</v>
      </c>
    </row>
    <row r="2011" spans="1:15" x14ac:dyDescent="0.25">
      <c r="A2011" s="15" t="s">
        <v>1365</v>
      </c>
      <c r="B2011" s="15" t="s">
        <v>6168</v>
      </c>
      <c r="C2011" s="16" t="s">
        <v>10320</v>
      </c>
      <c r="D2011" s="9" t="s">
        <v>5788</v>
      </c>
      <c r="E2011" s="9" t="s">
        <v>5790</v>
      </c>
      <c r="F2011" s="9" t="s">
        <v>5740</v>
      </c>
      <c r="G2011" s="9" t="s">
        <v>5741</v>
      </c>
      <c r="H2011" s="15" t="s">
        <v>8131</v>
      </c>
      <c r="I2011" s="15" t="s">
        <v>7360</v>
      </c>
      <c r="J2011" s="17" t="s">
        <v>4</v>
      </c>
      <c r="K2011" s="15" t="s">
        <v>4</v>
      </c>
      <c r="L2011" s="15" t="s">
        <v>4</v>
      </c>
      <c r="M2011" s="15" t="s">
        <v>5797</v>
      </c>
      <c r="N2011" s="15" t="s">
        <v>6169</v>
      </c>
      <c r="O2011" s="19" t="s">
        <v>5833</v>
      </c>
    </row>
    <row r="2012" spans="1:15" x14ac:dyDescent="0.25">
      <c r="A2012" s="15" t="s">
        <v>1365</v>
      </c>
      <c r="B2012" s="15" t="s">
        <v>1421</v>
      </c>
      <c r="C2012" s="16" t="s">
        <v>10321</v>
      </c>
      <c r="D2012" s="9" t="s">
        <v>5788</v>
      </c>
      <c r="E2012" s="9" t="s">
        <v>5790</v>
      </c>
      <c r="F2012" s="9" t="s">
        <v>5740</v>
      </c>
      <c r="G2012" s="9" t="s">
        <v>5741</v>
      </c>
      <c r="H2012" s="15" t="s">
        <v>8135</v>
      </c>
      <c r="I2012" s="15" t="s">
        <v>7761</v>
      </c>
      <c r="J2012" s="17" t="s">
        <v>4</v>
      </c>
      <c r="K2012" s="15" t="s">
        <v>4</v>
      </c>
      <c r="L2012" s="15" t="s">
        <v>4</v>
      </c>
      <c r="M2012" s="15" t="s">
        <v>5888</v>
      </c>
      <c r="N2012" s="15" t="s">
        <v>6183</v>
      </c>
      <c r="O2012" s="19" t="s">
        <v>5828</v>
      </c>
    </row>
    <row r="2013" spans="1:15" x14ac:dyDescent="0.25">
      <c r="A2013" s="15" t="s">
        <v>1365</v>
      </c>
      <c r="B2013" s="15" t="s">
        <v>204</v>
      </c>
      <c r="C2013" s="16" t="s">
        <v>8401</v>
      </c>
      <c r="D2013" s="9" t="s">
        <v>5788</v>
      </c>
      <c r="E2013" s="9" t="s">
        <v>5790</v>
      </c>
      <c r="F2013" s="9" t="s">
        <v>5741</v>
      </c>
      <c r="G2013" s="9" t="s">
        <v>5740</v>
      </c>
      <c r="H2013" s="15" t="s">
        <v>8093</v>
      </c>
      <c r="I2013" s="15" t="s">
        <v>7548</v>
      </c>
      <c r="J2013" s="17"/>
      <c r="K2013" s="15" t="s">
        <v>4</v>
      </c>
      <c r="L2013" s="15" t="s">
        <v>4</v>
      </c>
      <c r="M2013" s="15" t="s">
        <v>5814</v>
      </c>
      <c r="N2013" s="15" t="s">
        <v>6188</v>
      </c>
      <c r="O2013" s="19" t="s">
        <v>5828</v>
      </c>
    </row>
    <row r="2014" spans="1:15" x14ac:dyDescent="0.25">
      <c r="A2014" s="15" t="s">
        <v>1365</v>
      </c>
      <c r="B2014" s="15" t="s">
        <v>6195</v>
      </c>
      <c r="C2014" s="16" t="s">
        <v>10322</v>
      </c>
      <c r="D2014" s="9" t="s">
        <v>5788</v>
      </c>
      <c r="E2014" s="9" t="s">
        <v>5790</v>
      </c>
      <c r="F2014" s="9" t="s">
        <v>5741</v>
      </c>
      <c r="G2014" s="9" t="s">
        <v>5741</v>
      </c>
      <c r="H2014" s="15" t="s">
        <v>8148</v>
      </c>
      <c r="I2014" s="15" t="s">
        <v>7718</v>
      </c>
      <c r="J2014" s="17"/>
      <c r="K2014" s="15" t="s">
        <v>4</v>
      </c>
      <c r="L2014" s="15" t="s">
        <v>4</v>
      </c>
      <c r="M2014" s="15" t="s">
        <v>5970</v>
      </c>
      <c r="N2014" s="15" t="s">
        <v>6196</v>
      </c>
      <c r="O2014" s="19" t="s">
        <v>5828</v>
      </c>
    </row>
    <row r="2015" spans="1:15" x14ac:dyDescent="0.25">
      <c r="A2015" s="15" t="s">
        <v>1365</v>
      </c>
      <c r="B2015" s="15" t="s">
        <v>6204</v>
      </c>
      <c r="C2015" s="16" t="s">
        <v>10323</v>
      </c>
      <c r="D2015" s="9" t="s">
        <v>5788</v>
      </c>
      <c r="E2015" s="9" t="s">
        <v>5790</v>
      </c>
      <c r="F2015" s="9" t="s">
        <v>5740</v>
      </c>
      <c r="G2015" s="9" t="s">
        <v>5741</v>
      </c>
      <c r="H2015" s="15" t="s">
        <v>8178</v>
      </c>
      <c r="I2015" s="15" t="s">
        <v>7739</v>
      </c>
      <c r="J2015" s="17" t="s">
        <v>4</v>
      </c>
      <c r="K2015" s="15" t="s">
        <v>4</v>
      </c>
      <c r="L2015" s="15" t="s">
        <v>4</v>
      </c>
      <c r="M2015" s="15" t="s">
        <v>5945</v>
      </c>
      <c r="N2015" s="15" t="s">
        <v>6205</v>
      </c>
      <c r="O2015" s="19" t="s">
        <v>5833</v>
      </c>
    </row>
    <row r="2016" spans="1:15" x14ac:dyDescent="0.25">
      <c r="A2016" s="15" t="s">
        <v>1365</v>
      </c>
      <c r="B2016" s="15" t="s">
        <v>6213</v>
      </c>
      <c r="C2016" s="16" t="s">
        <v>10324</v>
      </c>
      <c r="D2016" s="9" t="s">
        <v>5788</v>
      </c>
      <c r="E2016" s="9" t="s">
        <v>5790</v>
      </c>
      <c r="F2016" s="9" t="s">
        <v>5740</v>
      </c>
      <c r="G2016" s="9" t="s">
        <v>5741</v>
      </c>
      <c r="H2016" s="15" t="s">
        <v>8136</v>
      </c>
      <c r="I2016" s="15" t="s">
        <v>7482</v>
      </c>
      <c r="J2016" s="17" t="s">
        <v>4</v>
      </c>
      <c r="K2016" s="15" t="s">
        <v>4</v>
      </c>
      <c r="L2016" s="15" t="s">
        <v>4</v>
      </c>
      <c r="M2016" s="15" t="s">
        <v>5898</v>
      </c>
      <c r="N2016" s="15" t="s">
        <v>6214</v>
      </c>
      <c r="O2016" s="19" t="s">
        <v>5833</v>
      </c>
    </row>
    <row r="2017" spans="1:15" x14ac:dyDescent="0.25">
      <c r="A2017" s="15" t="s">
        <v>1365</v>
      </c>
      <c r="B2017" s="15" t="s">
        <v>6215</v>
      </c>
      <c r="C2017" s="16" t="s">
        <v>10325</v>
      </c>
      <c r="D2017" s="9" t="s">
        <v>5788</v>
      </c>
      <c r="E2017" s="9" t="s">
        <v>5790</v>
      </c>
      <c r="F2017" s="9" t="s">
        <v>5740</v>
      </c>
      <c r="G2017" s="9" t="s">
        <v>5741</v>
      </c>
      <c r="H2017" s="15" t="s">
        <v>8323</v>
      </c>
      <c r="I2017" s="15" t="s">
        <v>7838</v>
      </c>
      <c r="J2017" s="17" t="s">
        <v>4</v>
      </c>
      <c r="K2017" s="15" t="s">
        <v>4</v>
      </c>
      <c r="L2017" s="15" t="s">
        <v>4</v>
      </c>
      <c r="M2017" s="15" t="s">
        <v>5898</v>
      </c>
      <c r="N2017" s="15" t="s">
        <v>6216</v>
      </c>
      <c r="O2017" s="19" t="s">
        <v>5828</v>
      </c>
    </row>
    <row r="2018" spans="1:15" x14ac:dyDescent="0.25">
      <c r="A2018" s="15" t="s">
        <v>1365</v>
      </c>
      <c r="B2018" s="15" t="s">
        <v>6230</v>
      </c>
      <c r="C2018" s="16" t="s">
        <v>10326</v>
      </c>
      <c r="D2018" s="9" t="s">
        <v>5788</v>
      </c>
      <c r="E2018" s="9" t="s">
        <v>5790</v>
      </c>
      <c r="F2018" s="9" t="s">
        <v>5740</v>
      </c>
      <c r="G2018" s="9" t="s">
        <v>5741</v>
      </c>
      <c r="H2018" s="15" t="s">
        <v>8099</v>
      </c>
      <c r="I2018" s="15" t="s">
        <v>7808</v>
      </c>
      <c r="J2018" s="17" t="s">
        <v>4</v>
      </c>
      <c r="K2018" s="15" t="s">
        <v>4</v>
      </c>
      <c r="L2018" s="15" t="s">
        <v>4</v>
      </c>
      <c r="M2018" s="15" t="s">
        <v>5846</v>
      </c>
      <c r="N2018" s="15" t="s">
        <v>6231</v>
      </c>
      <c r="O2018" s="19" t="s">
        <v>5833</v>
      </c>
    </row>
    <row r="2019" spans="1:15" x14ac:dyDescent="0.25">
      <c r="A2019" s="15" t="s">
        <v>1365</v>
      </c>
      <c r="B2019" s="15" t="s">
        <v>1537</v>
      </c>
      <c r="C2019" s="16" t="s">
        <v>10327</v>
      </c>
      <c r="D2019" s="9" t="s">
        <v>5788</v>
      </c>
      <c r="E2019" s="9" t="s">
        <v>5790</v>
      </c>
      <c r="F2019" s="9" t="s">
        <v>5740</v>
      </c>
      <c r="G2019" s="9" t="s">
        <v>5741</v>
      </c>
      <c r="H2019" s="15" t="s">
        <v>8114</v>
      </c>
      <c r="I2019" s="15" t="s">
        <v>7839</v>
      </c>
      <c r="J2019" s="17" t="s">
        <v>4</v>
      </c>
      <c r="K2019" s="15" t="s">
        <v>4</v>
      </c>
      <c r="L2019" s="15" t="s">
        <v>4</v>
      </c>
      <c r="M2019" s="15" t="s">
        <v>5834</v>
      </c>
      <c r="N2019" s="15" t="s">
        <v>6256</v>
      </c>
      <c r="O2019" s="19" t="s">
        <v>5828</v>
      </c>
    </row>
    <row r="2020" spans="1:15" x14ac:dyDescent="0.25">
      <c r="A2020" s="15" t="s">
        <v>1365</v>
      </c>
      <c r="B2020" s="15" t="s">
        <v>6269</v>
      </c>
      <c r="C2020" s="16" t="s">
        <v>10328</v>
      </c>
      <c r="D2020" s="9" t="s">
        <v>5788</v>
      </c>
      <c r="E2020" s="9" t="s">
        <v>5790</v>
      </c>
      <c r="F2020" s="9" t="s">
        <v>5740</v>
      </c>
      <c r="G2020" s="9" t="s">
        <v>5741</v>
      </c>
      <c r="H2020" s="15" t="s">
        <v>8096</v>
      </c>
      <c r="I2020" s="15" t="s">
        <v>7468</v>
      </c>
      <c r="J2020" s="17" t="s">
        <v>4</v>
      </c>
      <c r="K2020" s="15" t="s">
        <v>4</v>
      </c>
      <c r="L2020" s="15" t="s">
        <v>4</v>
      </c>
      <c r="M2020" s="15" t="s">
        <v>5814</v>
      </c>
      <c r="N2020" s="15" t="s">
        <v>6270</v>
      </c>
      <c r="O2020" s="19" t="s">
        <v>5833</v>
      </c>
    </row>
    <row r="2021" spans="1:15" x14ac:dyDescent="0.25">
      <c r="A2021" s="15" t="s">
        <v>1365</v>
      </c>
      <c r="B2021" s="15" t="s">
        <v>6275</v>
      </c>
      <c r="C2021" s="16" t="s">
        <v>10329</v>
      </c>
      <c r="D2021" s="9" t="s">
        <v>5788</v>
      </c>
      <c r="E2021" s="9" t="s">
        <v>5790</v>
      </c>
      <c r="F2021" s="9" t="s">
        <v>5740</v>
      </c>
      <c r="G2021" s="9" t="s">
        <v>5741</v>
      </c>
      <c r="H2021" s="15" t="s">
        <v>8311</v>
      </c>
      <c r="I2021" s="15" t="s">
        <v>7346</v>
      </c>
      <c r="J2021" s="17" t="s">
        <v>4</v>
      </c>
      <c r="K2021" s="15" t="s">
        <v>4</v>
      </c>
      <c r="L2021" s="15" t="s">
        <v>4</v>
      </c>
      <c r="M2021" s="15" t="s">
        <v>6070</v>
      </c>
      <c r="N2021" s="15" t="s">
        <v>6276</v>
      </c>
      <c r="O2021" s="19" t="s">
        <v>5833</v>
      </c>
    </row>
    <row r="2022" spans="1:15" x14ac:dyDescent="0.25">
      <c r="A2022" s="15" t="s">
        <v>1365</v>
      </c>
      <c r="B2022" s="15" t="s">
        <v>6348</v>
      </c>
      <c r="C2022" s="16" t="s">
        <v>10330</v>
      </c>
      <c r="D2022" s="9" t="s">
        <v>5788</v>
      </c>
      <c r="E2022" s="9" t="s">
        <v>5790</v>
      </c>
      <c r="F2022" s="9" t="s">
        <v>5740</v>
      </c>
      <c r="G2022" s="9" t="s">
        <v>5741</v>
      </c>
      <c r="H2022" s="15" t="s">
        <v>8322</v>
      </c>
      <c r="I2022" s="15" t="s">
        <v>7700</v>
      </c>
      <c r="J2022" s="17" t="s">
        <v>4</v>
      </c>
      <c r="K2022" s="15" t="s">
        <v>4</v>
      </c>
      <c r="L2022" s="15" t="s">
        <v>4</v>
      </c>
      <c r="M2022" s="15" t="s">
        <v>5843</v>
      </c>
      <c r="N2022" s="15" t="s">
        <v>6349</v>
      </c>
      <c r="O2022" s="19" t="s">
        <v>5833</v>
      </c>
    </row>
    <row r="2023" spans="1:15" x14ac:dyDescent="0.25">
      <c r="A2023" s="15" t="s">
        <v>1365</v>
      </c>
      <c r="B2023" s="15" t="s">
        <v>6368</v>
      </c>
      <c r="C2023" s="16" t="s">
        <v>10331</v>
      </c>
      <c r="D2023" s="9" t="s">
        <v>5788</v>
      </c>
      <c r="E2023" s="9" t="s">
        <v>5790</v>
      </c>
      <c r="F2023" s="9" t="s">
        <v>5740</v>
      </c>
      <c r="G2023" s="9" t="s">
        <v>5741</v>
      </c>
      <c r="H2023" s="15" t="s">
        <v>7671</v>
      </c>
      <c r="I2023" s="15" t="s">
        <v>7840</v>
      </c>
      <c r="J2023" s="17" t="s">
        <v>4</v>
      </c>
      <c r="K2023" s="15" t="s">
        <v>4</v>
      </c>
      <c r="L2023" s="15" t="s">
        <v>4</v>
      </c>
      <c r="M2023" s="15" t="s">
        <v>5843</v>
      </c>
      <c r="N2023" s="15" t="s">
        <v>6369</v>
      </c>
      <c r="O2023" s="19" t="s">
        <v>5833</v>
      </c>
    </row>
    <row r="2024" spans="1:15" x14ac:dyDescent="0.25">
      <c r="A2024" s="15" t="s">
        <v>1365</v>
      </c>
      <c r="B2024" s="15" t="s">
        <v>6119</v>
      </c>
      <c r="C2024" s="16" t="s">
        <v>10332</v>
      </c>
      <c r="D2024" s="9" t="s">
        <v>5788</v>
      </c>
      <c r="E2024" s="9" t="s">
        <v>5790</v>
      </c>
      <c r="F2024" s="9" t="s">
        <v>5740</v>
      </c>
      <c r="G2024" s="9" t="s">
        <v>5741</v>
      </c>
      <c r="H2024" s="15" t="s">
        <v>8311</v>
      </c>
      <c r="I2024" s="15" t="s">
        <v>7783</v>
      </c>
      <c r="J2024" s="17" t="s">
        <v>4</v>
      </c>
      <c r="K2024" s="15" t="s">
        <v>4</v>
      </c>
      <c r="L2024" s="15" t="s">
        <v>4</v>
      </c>
      <c r="M2024" s="15" t="s">
        <v>6070</v>
      </c>
      <c r="N2024" s="15" t="s">
        <v>6386</v>
      </c>
      <c r="O2024" s="19" t="s">
        <v>5828</v>
      </c>
    </row>
    <row r="2025" spans="1:15" x14ac:dyDescent="0.25">
      <c r="A2025" s="15" t="s">
        <v>1365</v>
      </c>
      <c r="B2025" s="15" t="s">
        <v>6389</v>
      </c>
      <c r="C2025" s="16" t="s">
        <v>10333</v>
      </c>
      <c r="D2025" s="9" t="s">
        <v>5788</v>
      </c>
      <c r="E2025" s="9" t="s">
        <v>5790</v>
      </c>
      <c r="F2025" s="9" t="s">
        <v>5740</v>
      </c>
      <c r="G2025" s="9" t="s">
        <v>5741</v>
      </c>
      <c r="H2025" s="15" t="s">
        <v>8113</v>
      </c>
      <c r="I2025" s="15" t="s">
        <v>7425</v>
      </c>
      <c r="J2025" s="17" t="s">
        <v>4</v>
      </c>
      <c r="K2025" s="15" t="s">
        <v>4</v>
      </c>
      <c r="L2025" s="15" t="s">
        <v>4</v>
      </c>
      <c r="M2025" s="15" t="s">
        <v>6070</v>
      </c>
      <c r="N2025" s="15" t="s">
        <v>6390</v>
      </c>
      <c r="O2025" s="19" t="s">
        <v>5833</v>
      </c>
    </row>
    <row r="2026" spans="1:15" x14ac:dyDescent="0.25">
      <c r="A2026" s="15" t="s">
        <v>1365</v>
      </c>
      <c r="B2026" s="15" t="s">
        <v>6405</v>
      </c>
      <c r="C2026" s="16" t="s">
        <v>10334</v>
      </c>
      <c r="D2026" s="9" t="s">
        <v>5788</v>
      </c>
      <c r="E2026" s="9" t="s">
        <v>5790</v>
      </c>
      <c r="F2026" s="9" t="s">
        <v>5740</v>
      </c>
      <c r="G2026" s="9" t="s">
        <v>5741</v>
      </c>
      <c r="H2026" s="15" t="s">
        <v>8324</v>
      </c>
      <c r="I2026" s="15" t="s">
        <v>7841</v>
      </c>
      <c r="J2026" s="17" t="s">
        <v>4</v>
      </c>
      <c r="K2026" s="15" t="s">
        <v>4</v>
      </c>
      <c r="L2026" s="15" t="s">
        <v>4</v>
      </c>
      <c r="M2026" s="15" t="s">
        <v>5802</v>
      </c>
      <c r="N2026" s="15" t="s">
        <v>6406</v>
      </c>
      <c r="O2026" s="19" t="s">
        <v>5833</v>
      </c>
    </row>
    <row r="2027" spans="1:15" x14ac:dyDescent="0.25">
      <c r="A2027" s="15" t="s">
        <v>1365</v>
      </c>
      <c r="B2027" s="15" t="s">
        <v>6480</v>
      </c>
      <c r="C2027" s="16" t="s">
        <v>10335</v>
      </c>
      <c r="D2027" s="9" t="s">
        <v>5788</v>
      </c>
      <c r="E2027" s="9" t="s">
        <v>5790</v>
      </c>
      <c r="F2027" s="9" t="s">
        <v>5740</v>
      </c>
      <c r="G2027" s="9" t="s">
        <v>5741</v>
      </c>
      <c r="H2027" s="15" t="s">
        <v>8092</v>
      </c>
      <c r="I2027" s="15" t="s">
        <v>7397</v>
      </c>
      <c r="J2027" s="17" t="s">
        <v>4</v>
      </c>
      <c r="K2027" s="15" t="s">
        <v>4</v>
      </c>
      <c r="L2027" s="15" t="s">
        <v>4</v>
      </c>
      <c r="M2027" s="15" t="s">
        <v>5814</v>
      </c>
      <c r="N2027" s="15" t="s">
        <v>6481</v>
      </c>
      <c r="O2027" s="19" t="s">
        <v>5833</v>
      </c>
    </row>
    <row r="2028" spans="1:15" x14ac:dyDescent="0.25">
      <c r="A2028" s="15" t="s">
        <v>1365</v>
      </c>
      <c r="B2028" s="15" t="s">
        <v>6492</v>
      </c>
      <c r="C2028" s="16" t="s">
        <v>10336</v>
      </c>
      <c r="D2028" s="9" t="s">
        <v>5788</v>
      </c>
      <c r="E2028" s="9" t="s">
        <v>5790</v>
      </c>
      <c r="F2028" s="9" t="s">
        <v>5740</v>
      </c>
      <c r="G2028" s="9" t="s">
        <v>5741</v>
      </c>
      <c r="H2028" s="15" t="s">
        <v>4</v>
      </c>
      <c r="I2028" s="15" t="s">
        <v>7454</v>
      </c>
      <c r="J2028" s="17" t="s">
        <v>4</v>
      </c>
      <c r="K2028" s="15" t="s">
        <v>4</v>
      </c>
      <c r="L2028" s="15" t="s">
        <v>4</v>
      </c>
      <c r="M2028" s="15" t="s">
        <v>5802</v>
      </c>
      <c r="N2028" s="15" t="s">
        <v>6493</v>
      </c>
      <c r="O2028" s="19" t="s">
        <v>5833</v>
      </c>
    </row>
    <row r="2029" spans="1:15" x14ac:dyDescent="0.25">
      <c r="A2029" s="15" t="s">
        <v>1365</v>
      </c>
      <c r="B2029" s="15" t="s">
        <v>6494</v>
      </c>
      <c r="C2029" s="16" t="s">
        <v>10337</v>
      </c>
      <c r="D2029" s="9" t="s">
        <v>5788</v>
      </c>
      <c r="E2029" s="9" t="s">
        <v>5790</v>
      </c>
      <c r="F2029" s="9" t="s">
        <v>5740</v>
      </c>
      <c r="G2029" s="9" t="s">
        <v>5741</v>
      </c>
      <c r="H2029" s="15" t="s">
        <v>4</v>
      </c>
      <c r="I2029" s="15" t="s">
        <v>7376</v>
      </c>
      <c r="J2029" s="17" t="s">
        <v>4</v>
      </c>
      <c r="K2029" s="15" t="s">
        <v>4</v>
      </c>
      <c r="L2029" s="15" t="s">
        <v>4</v>
      </c>
      <c r="M2029" s="15" t="s">
        <v>5797</v>
      </c>
      <c r="N2029" s="15" t="s">
        <v>6495</v>
      </c>
      <c r="O2029" s="19" t="s">
        <v>5828</v>
      </c>
    </row>
    <row r="2030" spans="1:15" x14ac:dyDescent="0.25">
      <c r="A2030" s="15" t="s">
        <v>1365</v>
      </c>
      <c r="B2030" s="15" t="s">
        <v>6512</v>
      </c>
      <c r="C2030" s="16" t="s">
        <v>8401</v>
      </c>
      <c r="D2030" s="9" t="s">
        <v>5788</v>
      </c>
      <c r="E2030" s="9" t="s">
        <v>5790</v>
      </c>
      <c r="F2030" s="9" t="s">
        <v>5741</v>
      </c>
      <c r="G2030" s="9" t="s">
        <v>5740</v>
      </c>
      <c r="H2030" s="15" t="s">
        <v>4</v>
      </c>
      <c r="I2030" s="15" t="s">
        <v>7365</v>
      </c>
      <c r="J2030" s="17"/>
      <c r="K2030" s="15" t="s">
        <v>4</v>
      </c>
      <c r="L2030" s="15" t="s">
        <v>4</v>
      </c>
      <c r="M2030" s="15" t="s">
        <v>5843</v>
      </c>
      <c r="N2030" s="15" t="s">
        <v>6513</v>
      </c>
      <c r="O2030" s="19" t="s">
        <v>5833</v>
      </c>
    </row>
    <row r="2031" spans="1:15" x14ac:dyDescent="0.25">
      <c r="A2031" s="15" t="s">
        <v>1365</v>
      </c>
      <c r="B2031" s="15" t="s">
        <v>6519</v>
      </c>
      <c r="C2031" s="16" t="s">
        <v>10338</v>
      </c>
      <c r="D2031" s="9" t="s">
        <v>5788</v>
      </c>
      <c r="E2031" s="9" t="s">
        <v>5790</v>
      </c>
      <c r="F2031" s="9" t="s">
        <v>5740</v>
      </c>
      <c r="G2031" s="9" t="s">
        <v>5741</v>
      </c>
      <c r="H2031" s="15" t="s">
        <v>4</v>
      </c>
      <c r="I2031" s="15" t="s">
        <v>7669</v>
      </c>
      <c r="J2031" s="17" t="s">
        <v>4</v>
      </c>
      <c r="K2031" s="15" t="s">
        <v>4</v>
      </c>
      <c r="L2031" s="15" t="s">
        <v>4</v>
      </c>
      <c r="M2031" s="15" t="s">
        <v>5802</v>
      </c>
      <c r="N2031" s="15" t="s">
        <v>6520</v>
      </c>
      <c r="O2031" s="19" t="s">
        <v>5828</v>
      </c>
    </row>
    <row r="2032" spans="1:15" x14ac:dyDescent="0.25">
      <c r="A2032" s="15" t="s">
        <v>1365</v>
      </c>
      <c r="B2032" s="15" t="s">
        <v>1509</v>
      </c>
      <c r="C2032" s="16" t="s">
        <v>10339</v>
      </c>
      <c r="D2032" s="9" t="s">
        <v>5788</v>
      </c>
      <c r="E2032" s="9" t="s">
        <v>5790</v>
      </c>
      <c r="F2032" s="9" t="s">
        <v>5740</v>
      </c>
      <c r="G2032" s="9" t="s">
        <v>5741</v>
      </c>
      <c r="H2032" s="15" t="s">
        <v>4</v>
      </c>
      <c r="I2032" s="15" t="s">
        <v>7842</v>
      </c>
      <c r="J2032" s="17" t="s">
        <v>4</v>
      </c>
      <c r="K2032" s="15" t="s">
        <v>4</v>
      </c>
      <c r="L2032" s="15" t="s">
        <v>4</v>
      </c>
      <c r="M2032" s="15" t="s">
        <v>5810</v>
      </c>
      <c r="N2032" s="15" t="s">
        <v>6525</v>
      </c>
      <c r="O2032" s="19" t="s">
        <v>5833</v>
      </c>
    </row>
    <row r="2033" spans="1:15" x14ac:dyDescent="0.25">
      <c r="A2033" s="15" t="s">
        <v>1365</v>
      </c>
      <c r="B2033" s="15" t="s">
        <v>6530</v>
      </c>
      <c r="C2033" s="16" t="s">
        <v>10340</v>
      </c>
      <c r="D2033" s="9" t="s">
        <v>5788</v>
      </c>
      <c r="E2033" s="9" t="s">
        <v>5790</v>
      </c>
      <c r="F2033" s="9" t="s">
        <v>5740</v>
      </c>
      <c r="G2033" s="9" t="s">
        <v>5741</v>
      </c>
      <c r="H2033" s="15" t="s">
        <v>4</v>
      </c>
      <c r="I2033" s="15" t="s">
        <v>7843</v>
      </c>
      <c r="J2033" s="17" t="s">
        <v>4</v>
      </c>
      <c r="K2033" s="15" t="s">
        <v>4</v>
      </c>
      <c r="L2033" s="15" t="s">
        <v>4</v>
      </c>
      <c r="M2033" s="15" t="s">
        <v>5795</v>
      </c>
      <c r="N2033" s="15" t="s">
        <v>6531</v>
      </c>
      <c r="O2033" s="19" t="s">
        <v>5828</v>
      </c>
    </row>
    <row r="2034" spans="1:15" x14ac:dyDescent="0.25">
      <c r="A2034" s="15" t="s">
        <v>1365</v>
      </c>
      <c r="B2034" s="15" t="s">
        <v>6532</v>
      </c>
      <c r="C2034" s="16" t="s">
        <v>10341</v>
      </c>
      <c r="D2034" s="9" t="s">
        <v>5788</v>
      </c>
      <c r="E2034" s="9" t="s">
        <v>5790</v>
      </c>
      <c r="F2034" s="9" t="s">
        <v>5740</v>
      </c>
      <c r="G2034" s="9" t="s">
        <v>5741</v>
      </c>
      <c r="H2034" s="15" t="s">
        <v>4</v>
      </c>
      <c r="I2034" s="15" t="s">
        <v>7716</v>
      </c>
      <c r="J2034" s="17" t="s">
        <v>4</v>
      </c>
      <c r="K2034" s="15" t="s">
        <v>4</v>
      </c>
      <c r="L2034" s="15" t="s">
        <v>4</v>
      </c>
      <c r="M2034" s="15" t="s">
        <v>5795</v>
      </c>
      <c r="N2034" s="15" t="s">
        <v>6533</v>
      </c>
      <c r="O2034" s="19" t="s">
        <v>5828</v>
      </c>
    </row>
    <row r="2035" spans="1:15" x14ac:dyDescent="0.25">
      <c r="A2035" s="15" t="s">
        <v>1365</v>
      </c>
      <c r="B2035" s="15" t="s">
        <v>6545</v>
      </c>
      <c r="C2035" s="16" t="s">
        <v>10342</v>
      </c>
      <c r="D2035" s="9" t="s">
        <v>5788</v>
      </c>
      <c r="E2035" s="9" t="s">
        <v>5790</v>
      </c>
      <c r="F2035" s="9" t="s">
        <v>5740</v>
      </c>
      <c r="G2035" s="9" t="s">
        <v>5741</v>
      </c>
      <c r="H2035" s="15" t="s">
        <v>4</v>
      </c>
      <c r="I2035" s="15" t="s">
        <v>7844</v>
      </c>
      <c r="J2035" s="17" t="s">
        <v>4</v>
      </c>
      <c r="K2035" s="15" t="s">
        <v>4</v>
      </c>
      <c r="L2035" s="15" t="s">
        <v>4</v>
      </c>
      <c r="M2035" s="15" t="s">
        <v>6543</v>
      </c>
      <c r="N2035" s="15" t="s">
        <v>6546</v>
      </c>
      <c r="O2035" s="19" t="s">
        <v>5833</v>
      </c>
    </row>
    <row r="2036" spans="1:15" x14ac:dyDescent="0.25">
      <c r="A2036" s="15" t="s">
        <v>1365</v>
      </c>
      <c r="B2036" s="15" t="s">
        <v>94</v>
      </c>
      <c r="C2036" s="16" t="s">
        <v>10343</v>
      </c>
      <c r="D2036" s="9" t="s">
        <v>5788</v>
      </c>
      <c r="E2036" s="9" t="s">
        <v>5790</v>
      </c>
      <c r="F2036" s="9" t="s">
        <v>5740</v>
      </c>
      <c r="G2036" s="9" t="s">
        <v>5741</v>
      </c>
      <c r="H2036" s="15" t="s">
        <v>4</v>
      </c>
      <c r="I2036" s="15" t="s">
        <v>7845</v>
      </c>
      <c r="J2036" s="17" t="s">
        <v>4</v>
      </c>
      <c r="K2036" s="15" t="s">
        <v>4</v>
      </c>
      <c r="L2036" s="15" t="s">
        <v>4</v>
      </c>
      <c r="M2036" s="15" t="s">
        <v>5795</v>
      </c>
      <c r="N2036" s="15" t="s">
        <v>6565</v>
      </c>
      <c r="O2036" s="19" t="s">
        <v>5828</v>
      </c>
    </row>
    <row r="2037" spans="1:15" x14ac:dyDescent="0.25">
      <c r="A2037" s="15" t="s">
        <v>1365</v>
      </c>
      <c r="B2037" s="15" t="s">
        <v>6576</v>
      </c>
      <c r="C2037" s="16" t="s">
        <v>10344</v>
      </c>
      <c r="D2037" s="9" t="s">
        <v>5788</v>
      </c>
      <c r="E2037" s="9" t="s">
        <v>5790</v>
      </c>
      <c r="F2037" s="9" t="s">
        <v>5740</v>
      </c>
      <c r="G2037" s="9" t="s">
        <v>5741</v>
      </c>
      <c r="H2037" s="15" t="s">
        <v>4</v>
      </c>
      <c r="I2037" s="15" t="s">
        <v>7846</v>
      </c>
      <c r="J2037" s="17" t="s">
        <v>4</v>
      </c>
      <c r="K2037" s="15" t="s">
        <v>4</v>
      </c>
      <c r="L2037" s="15" t="s">
        <v>4</v>
      </c>
      <c r="M2037" s="15" t="s">
        <v>5802</v>
      </c>
      <c r="N2037" s="15" t="s">
        <v>6577</v>
      </c>
      <c r="O2037" s="19" t="s">
        <v>5828</v>
      </c>
    </row>
    <row r="2038" spans="1:15" x14ac:dyDescent="0.25">
      <c r="A2038" s="15" t="s">
        <v>1365</v>
      </c>
      <c r="B2038" s="15" t="s">
        <v>6601</v>
      </c>
      <c r="C2038" s="16" t="s">
        <v>10345</v>
      </c>
      <c r="D2038" s="9" t="s">
        <v>5788</v>
      </c>
      <c r="E2038" s="9" t="s">
        <v>5790</v>
      </c>
      <c r="F2038" s="9" t="s">
        <v>5740</v>
      </c>
      <c r="G2038" s="9" t="s">
        <v>5741</v>
      </c>
      <c r="H2038" s="15" t="s">
        <v>4</v>
      </c>
      <c r="I2038" s="15" t="s">
        <v>7417</v>
      </c>
      <c r="J2038" s="17" t="s">
        <v>4</v>
      </c>
      <c r="K2038" s="15" t="s">
        <v>4</v>
      </c>
      <c r="L2038" s="15" t="s">
        <v>4</v>
      </c>
      <c r="M2038" s="15" t="s">
        <v>5981</v>
      </c>
      <c r="N2038" s="15" t="s">
        <v>6602</v>
      </c>
      <c r="O2038" s="19" t="s">
        <v>5833</v>
      </c>
    </row>
    <row r="2039" spans="1:15" x14ac:dyDescent="0.25">
      <c r="A2039" s="15" t="s">
        <v>1365</v>
      </c>
      <c r="B2039" s="15" t="s">
        <v>6624</v>
      </c>
      <c r="C2039" s="16" t="s">
        <v>10346</v>
      </c>
      <c r="D2039" s="9" t="s">
        <v>5788</v>
      </c>
      <c r="E2039" s="9" t="s">
        <v>5790</v>
      </c>
      <c r="F2039" s="9" t="s">
        <v>5740</v>
      </c>
      <c r="G2039" s="9" t="s">
        <v>5741</v>
      </c>
      <c r="H2039" s="15" t="s">
        <v>4</v>
      </c>
      <c r="I2039" s="15" t="s">
        <v>7608</v>
      </c>
      <c r="J2039" s="17" t="s">
        <v>4</v>
      </c>
      <c r="K2039" s="15" t="s">
        <v>4</v>
      </c>
      <c r="L2039" s="15" t="s">
        <v>4</v>
      </c>
      <c r="M2039" s="15" t="s">
        <v>6625</v>
      </c>
      <c r="N2039" s="15" t="s">
        <v>6626</v>
      </c>
      <c r="O2039" s="19" t="s">
        <v>5833</v>
      </c>
    </row>
    <row r="2040" spans="1:15" x14ac:dyDescent="0.25">
      <c r="A2040" s="15" t="s">
        <v>1365</v>
      </c>
      <c r="B2040" s="15" t="s">
        <v>6627</v>
      </c>
      <c r="C2040" s="16" t="s">
        <v>8401</v>
      </c>
      <c r="D2040" s="9" t="s">
        <v>5788</v>
      </c>
      <c r="E2040" s="9" t="s">
        <v>5790</v>
      </c>
      <c r="F2040" s="9" t="s">
        <v>5741</v>
      </c>
      <c r="G2040" s="9" t="s">
        <v>5740</v>
      </c>
      <c r="H2040" s="15" t="s">
        <v>4</v>
      </c>
      <c r="I2040" s="15" t="s">
        <v>7847</v>
      </c>
      <c r="J2040" s="17"/>
      <c r="K2040" s="15" t="s">
        <v>4</v>
      </c>
      <c r="L2040" s="15" t="s">
        <v>4</v>
      </c>
      <c r="M2040" s="15" t="s">
        <v>6543</v>
      </c>
      <c r="N2040" s="15" t="s">
        <v>6628</v>
      </c>
      <c r="O2040" s="19" t="s">
        <v>5828</v>
      </c>
    </row>
    <row r="2041" spans="1:15" x14ac:dyDescent="0.25">
      <c r="A2041" s="15" t="s">
        <v>1365</v>
      </c>
      <c r="B2041" s="15" t="s">
        <v>1450</v>
      </c>
      <c r="C2041" s="16" t="s">
        <v>10347</v>
      </c>
      <c r="D2041" s="9" t="s">
        <v>5788</v>
      </c>
      <c r="E2041" s="9" t="s">
        <v>5790</v>
      </c>
      <c r="F2041" s="9" t="s">
        <v>5740</v>
      </c>
      <c r="G2041" s="9" t="s">
        <v>5741</v>
      </c>
      <c r="H2041" s="15" t="s">
        <v>7945</v>
      </c>
      <c r="I2041" s="15" t="s">
        <v>4</v>
      </c>
      <c r="J2041" s="17" t="s">
        <v>4</v>
      </c>
      <c r="K2041" s="15" t="s">
        <v>4</v>
      </c>
      <c r="L2041" s="15" t="s">
        <v>4</v>
      </c>
      <c r="M2041" s="15" t="s">
        <v>5909</v>
      </c>
      <c r="N2041" s="15" t="s">
        <v>6629</v>
      </c>
      <c r="O2041" s="19" t="s">
        <v>5828</v>
      </c>
    </row>
    <row r="2042" spans="1:15" x14ac:dyDescent="0.25">
      <c r="A2042" s="15" t="s">
        <v>1365</v>
      </c>
      <c r="B2042" s="15" t="s">
        <v>6633</v>
      </c>
      <c r="C2042" s="16" t="s">
        <v>10348</v>
      </c>
      <c r="D2042" s="9" t="s">
        <v>5788</v>
      </c>
      <c r="E2042" s="9" t="s">
        <v>5790</v>
      </c>
      <c r="F2042" s="9" t="s">
        <v>5740</v>
      </c>
      <c r="G2042" s="9" t="s">
        <v>5741</v>
      </c>
      <c r="H2042" s="15" t="s">
        <v>4</v>
      </c>
      <c r="I2042" s="15" t="s">
        <v>7431</v>
      </c>
      <c r="J2042" s="17" t="s">
        <v>4</v>
      </c>
      <c r="K2042" s="15" t="s">
        <v>4</v>
      </c>
      <c r="L2042" s="15" t="s">
        <v>4</v>
      </c>
      <c r="M2042" s="15" t="s">
        <v>6634</v>
      </c>
      <c r="N2042" s="15" t="s">
        <v>6635</v>
      </c>
      <c r="O2042" s="19" t="s">
        <v>5828</v>
      </c>
    </row>
    <row r="2043" spans="1:15" x14ac:dyDescent="0.25">
      <c r="A2043" s="15" t="s">
        <v>1365</v>
      </c>
      <c r="B2043" s="15" t="s">
        <v>6645</v>
      </c>
      <c r="C2043" s="16" t="s">
        <v>10349</v>
      </c>
      <c r="D2043" s="9" t="s">
        <v>5788</v>
      </c>
      <c r="E2043" s="9" t="s">
        <v>5790</v>
      </c>
      <c r="F2043" s="9" t="s">
        <v>5740</v>
      </c>
      <c r="G2043" s="9" t="s">
        <v>5741</v>
      </c>
      <c r="H2043" s="15" t="s">
        <v>4</v>
      </c>
      <c r="I2043" s="15" t="s">
        <v>7848</v>
      </c>
      <c r="J2043" s="17" t="s">
        <v>4</v>
      </c>
      <c r="K2043" s="15" t="s">
        <v>4</v>
      </c>
      <c r="L2043" s="15" t="s">
        <v>4</v>
      </c>
      <c r="M2043" s="15" t="s">
        <v>6057</v>
      </c>
      <c r="N2043" s="15" t="s">
        <v>6646</v>
      </c>
      <c r="O2043" s="19" t="s">
        <v>5828</v>
      </c>
    </row>
    <row r="2044" spans="1:15" x14ac:dyDescent="0.25">
      <c r="A2044" s="15" t="s">
        <v>1365</v>
      </c>
      <c r="B2044" s="15" t="s">
        <v>6660</v>
      </c>
      <c r="C2044" s="16" t="s">
        <v>10350</v>
      </c>
      <c r="D2044" s="9" t="s">
        <v>5788</v>
      </c>
      <c r="E2044" s="9" t="s">
        <v>5790</v>
      </c>
      <c r="F2044" s="9" t="s">
        <v>5740</v>
      </c>
      <c r="G2044" s="9" t="s">
        <v>5741</v>
      </c>
      <c r="H2044" s="15" t="s">
        <v>4</v>
      </c>
      <c r="I2044" s="15" t="s">
        <v>7849</v>
      </c>
      <c r="J2044" s="17" t="s">
        <v>4</v>
      </c>
      <c r="K2044" s="15" t="s">
        <v>4</v>
      </c>
      <c r="L2044" s="15" t="s">
        <v>4</v>
      </c>
      <c r="M2044" s="15" t="s">
        <v>5898</v>
      </c>
      <c r="N2044" s="15" t="s">
        <v>6661</v>
      </c>
      <c r="O2044" s="19" t="s">
        <v>5833</v>
      </c>
    </row>
    <row r="2045" spans="1:15" x14ac:dyDescent="0.25">
      <c r="A2045" s="15" t="s">
        <v>1365</v>
      </c>
      <c r="B2045" s="15" t="s">
        <v>6696</v>
      </c>
      <c r="C2045" s="16" t="s">
        <v>10351</v>
      </c>
      <c r="D2045" s="9" t="s">
        <v>5788</v>
      </c>
      <c r="E2045" s="9" t="s">
        <v>5790</v>
      </c>
      <c r="F2045" s="9" t="s">
        <v>5740</v>
      </c>
      <c r="G2045" s="9" t="s">
        <v>5741</v>
      </c>
      <c r="H2045" s="15" t="s">
        <v>4</v>
      </c>
      <c r="I2045" s="15" t="s">
        <v>7850</v>
      </c>
      <c r="J2045" s="17" t="s">
        <v>4</v>
      </c>
      <c r="K2045" s="15" t="s">
        <v>4</v>
      </c>
      <c r="L2045" s="15" t="s">
        <v>4</v>
      </c>
      <c r="M2045" s="15" t="s">
        <v>6697</v>
      </c>
      <c r="N2045" s="15" t="s">
        <v>6698</v>
      </c>
      <c r="O2045" s="19" t="s">
        <v>5828</v>
      </c>
    </row>
    <row r="2046" spans="1:15" x14ac:dyDescent="0.25">
      <c r="A2046" s="15" t="s">
        <v>1365</v>
      </c>
      <c r="B2046" s="15" t="s">
        <v>6703</v>
      </c>
      <c r="C2046" s="16" t="s">
        <v>10352</v>
      </c>
      <c r="D2046" s="9" t="s">
        <v>5788</v>
      </c>
      <c r="E2046" s="9" t="s">
        <v>5790</v>
      </c>
      <c r="F2046" s="9" t="s">
        <v>5740</v>
      </c>
      <c r="G2046" s="9" t="s">
        <v>5741</v>
      </c>
      <c r="H2046" s="15" t="s">
        <v>4</v>
      </c>
      <c r="I2046" s="15" t="s">
        <v>7471</v>
      </c>
      <c r="J2046" s="17" t="s">
        <v>4</v>
      </c>
      <c r="K2046" s="15" t="s">
        <v>4</v>
      </c>
      <c r="L2046" s="15" t="s">
        <v>4</v>
      </c>
      <c r="M2046" s="15" t="s">
        <v>5846</v>
      </c>
      <c r="N2046" s="15" t="s">
        <v>6704</v>
      </c>
      <c r="O2046" s="19" t="s">
        <v>5828</v>
      </c>
    </row>
    <row r="2047" spans="1:15" x14ac:dyDescent="0.25">
      <c r="A2047" s="15" t="s">
        <v>1365</v>
      </c>
      <c r="B2047" s="15" t="s">
        <v>6707</v>
      </c>
      <c r="C2047" s="16" t="s">
        <v>10353</v>
      </c>
      <c r="D2047" s="9" t="s">
        <v>5788</v>
      </c>
      <c r="E2047" s="9" t="s">
        <v>5790</v>
      </c>
      <c r="F2047" s="9" t="s">
        <v>5740</v>
      </c>
      <c r="G2047" s="9" t="s">
        <v>5741</v>
      </c>
      <c r="H2047" s="15" t="s">
        <v>4</v>
      </c>
      <c r="I2047" s="15" t="s">
        <v>7776</v>
      </c>
      <c r="J2047" s="17" t="s">
        <v>4</v>
      </c>
      <c r="K2047" s="15" t="s">
        <v>4</v>
      </c>
      <c r="L2047" s="15" t="s">
        <v>4</v>
      </c>
      <c r="M2047" s="15" t="s">
        <v>5898</v>
      </c>
      <c r="N2047" s="15" t="s">
        <v>6708</v>
      </c>
      <c r="O2047" s="19" t="s">
        <v>5828</v>
      </c>
    </row>
    <row r="2048" spans="1:15" x14ac:dyDescent="0.25">
      <c r="A2048" s="15" t="s">
        <v>1365</v>
      </c>
      <c r="B2048" s="15" t="s">
        <v>6729</v>
      </c>
      <c r="C2048" s="16" t="s">
        <v>10354</v>
      </c>
      <c r="D2048" s="9" t="s">
        <v>5788</v>
      </c>
      <c r="E2048" s="9" t="s">
        <v>5790</v>
      </c>
      <c r="F2048" s="9" t="s">
        <v>5740</v>
      </c>
      <c r="G2048" s="9" t="s">
        <v>5741</v>
      </c>
      <c r="H2048" s="15" t="s">
        <v>4</v>
      </c>
      <c r="I2048" s="15" t="s">
        <v>7851</v>
      </c>
      <c r="J2048" s="17" t="s">
        <v>4</v>
      </c>
      <c r="K2048" s="15" t="s">
        <v>4</v>
      </c>
      <c r="L2048" s="15" t="s">
        <v>4</v>
      </c>
      <c r="M2048" s="15" t="s">
        <v>5995</v>
      </c>
      <c r="N2048" s="15" t="s">
        <v>6730</v>
      </c>
      <c r="O2048" s="19" t="s">
        <v>5833</v>
      </c>
    </row>
    <row r="2049" spans="1:15" x14ac:dyDescent="0.25">
      <c r="A2049" s="15" t="s">
        <v>1365</v>
      </c>
      <c r="B2049" s="15" t="s">
        <v>6737</v>
      </c>
      <c r="C2049" s="16" t="s">
        <v>10355</v>
      </c>
      <c r="D2049" s="9" t="s">
        <v>5788</v>
      </c>
      <c r="E2049" s="9" t="s">
        <v>5790</v>
      </c>
      <c r="F2049" s="9" t="s">
        <v>5740</v>
      </c>
      <c r="G2049" s="9" t="s">
        <v>5741</v>
      </c>
      <c r="H2049" s="15" t="s">
        <v>4</v>
      </c>
      <c r="I2049" s="15" t="s">
        <v>7334</v>
      </c>
      <c r="J2049" s="17" t="s">
        <v>4</v>
      </c>
      <c r="K2049" s="15" t="s">
        <v>4</v>
      </c>
      <c r="L2049" s="15" t="s">
        <v>4</v>
      </c>
      <c r="M2049" s="15" t="s">
        <v>5834</v>
      </c>
      <c r="N2049" s="15" t="s">
        <v>6738</v>
      </c>
      <c r="O2049" s="19" t="s">
        <v>5833</v>
      </c>
    </row>
    <row r="2050" spans="1:15" x14ac:dyDescent="0.25">
      <c r="A2050" s="15" t="s">
        <v>1365</v>
      </c>
      <c r="B2050" s="15" t="s">
        <v>6743</v>
      </c>
      <c r="C2050" s="16" t="s">
        <v>10356</v>
      </c>
      <c r="D2050" s="9" t="s">
        <v>5788</v>
      </c>
      <c r="E2050" s="9" t="s">
        <v>5790</v>
      </c>
      <c r="F2050" s="9" t="s">
        <v>5740</v>
      </c>
      <c r="G2050" s="9" t="s">
        <v>5741</v>
      </c>
      <c r="H2050" s="15" t="s">
        <v>4</v>
      </c>
      <c r="I2050" s="15" t="s">
        <v>7821</v>
      </c>
      <c r="J2050" s="17" t="s">
        <v>4</v>
      </c>
      <c r="K2050" s="15" t="s">
        <v>4</v>
      </c>
      <c r="L2050" s="15" t="s">
        <v>4</v>
      </c>
      <c r="M2050" s="15" t="s">
        <v>5898</v>
      </c>
      <c r="N2050" s="15" t="s">
        <v>6744</v>
      </c>
      <c r="O2050" s="19" t="s">
        <v>5828</v>
      </c>
    </row>
    <row r="2051" spans="1:15" x14ac:dyDescent="0.25">
      <c r="A2051" s="15" t="s">
        <v>1365</v>
      </c>
      <c r="B2051" s="15" t="s">
        <v>6753</v>
      </c>
      <c r="C2051" s="16" t="s">
        <v>10357</v>
      </c>
      <c r="D2051" s="9" t="s">
        <v>5788</v>
      </c>
      <c r="E2051" s="9" t="s">
        <v>5790</v>
      </c>
      <c r="F2051" s="9" t="s">
        <v>5740</v>
      </c>
      <c r="G2051" s="9" t="s">
        <v>5741</v>
      </c>
      <c r="H2051" s="15" t="s">
        <v>4</v>
      </c>
      <c r="I2051" s="15" t="s">
        <v>7390</v>
      </c>
      <c r="J2051" s="17" t="s">
        <v>4</v>
      </c>
      <c r="K2051" s="15" t="s">
        <v>4</v>
      </c>
      <c r="L2051" s="15" t="s">
        <v>4</v>
      </c>
      <c r="M2051" s="15" t="s">
        <v>5814</v>
      </c>
      <c r="N2051" s="15" t="s">
        <v>6754</v>
      </c>
      <c r="O2051" s="19" t="s">
        <v>5833</v>
      </c>
    </row>
    <row r="2052" spans="1:15" x14ac:dyDescent="0.25">
      <c r="A2052" s="15" t="s">
        <v>1365</v>
      </c>
      <c r="B2052" s="15" t="s">
        <v>6789</v>
      </c>
      <c r="C2052" s="16" t="s">
        <v>10358</v>
      </c>
      <c r="D2052" s="9" t="s">
        <v>5788</v>
      </c>
      <c r="E2052" s="9" t="s">
        <v>5790</v>
      </c>
      <c r="F2052" s="9" t="s">
        <v>5740</v>
      </c>
      <c r="G2052" s="9" t="s">
        <v>5741</v>
      </c>
      <c r="H2052" s="15" t="s">
        <v>4</v>
      </c>
      <c r="I2052" s="15" t="s">
        <v>7852</v>
      </c>
      <c r="J2052" s="17" t="s">
        <v>4</v>
      </c>
      <c r="K2052" s="15" t="s">
        <v>4</v>
      </c>
      <c r="L2052" s="15" t="s">
        <v>4</v>
      </c>
      <c r="M2052" s="15" t="s">
        <v>5802</v>
      </c>
      <c r="N2052" s="15" t="s">
        <v>6790</v>
      </c>
      <c r="O2052" s="19" t="s">
        <v>5828</v>
      </c>
    </row>
    <row r="2053" spans="1:15" x14ac:dyDescent="0.25">
      <c r="A2053" s="15" t="s">
        <v>1365</v>
      </c>
      <c r="B2053" s="15" t="s">
        <v>6793</v>
      </c>
      <c r="C2053" s="16" t="s">
        <v>10359</v>
      </c>
      <c r="D2053" s="9" t="s">
        <v>5788</v>
      </c>
      <c r="E2053" s="9" t="s">
        <v>5790</v>
      </c>
      <c r="F2053" s="9" t="s">
        <v>5741</v>
      </c>
      <c r="G2053" s="9" t="s">
        <v>5741</v>
      </c>
      <c r="H2053" s="15" t="s">
        <v>4</v>
      </c>
      <c r="I2053" s="15" t="s">
        <v>7736</v>
      </c>
      <c r="J2053" s="17"/>
      <c r="K2053" s="15" t="s">
        <v>4</v>
      </c>
      <c r="L2053" s="15" t="s">
        <v>4</v>
      </c>
      <c r="M2053" s="15" t="s">
        <v>5945</v>
      </c>
      <c r="N2053" s="15" t="s">
        <v>6794</v>
      </c>
      <c r="O2053" s="19" t="s">
        <v>5828</v>
      </c>
    </row>
    <row r="2054" spans="1:15" x14ac:dyDescent="0.25">
      <c r="A2054" s="15" t="s">
        <v>1365</v>
      </c>
      <c r="B2054" s="15" t="s">
        <v>1467</v>
      </c>
      <c r="C2054" s="16" t="s">
        <v>8401</v>
      </c>
      <c r="D2054" s="9" t="s">
        <v>5788</v>
      </c>
      <c r="E2054" s="9" t="s">
        <v>5790</v>
      </c>
      <c r="F2054" s="9" t="s">
        <v>5741</v>
      </c>
      <c r="G2054" s="9" t="s">
        <v>5740</v>
      </c>
      <c r="H2054" s="15" t="s">
        <v>8136</v>
      </c>
      <c r="I2054" s="15" t="s">
        <v>4</v>
      </c>
      <c r="J2054" s="17"/>
      <c r="K2054" s="15" t="s">
        <v>4</v>
      </c>
      <c r="L2054" s="15" t="s">
        <v>4</v>
      </c>
      <c r="M2054" s="15" t="s">
        <v>5898</v>
      </c>
      <c r="N2054" s="15" t="s">
        <v>6799</v>
      </c>
      <c r="O2054" s="19" t="s">
        <v>5828</v>
      </c>
    </row>
    <row r="2055" spans="1:15" x14ac:dyDescent="0.25">
      <c r="A2055" s="15" t="s">
        <v>1365</v>
      </c>
      <c r="B2055" s="15" t="s">
        <v>6849</v>
      </c>
      <c r="C2055" s="16" t="s">
        <v>10360</v>
      </c>
      <c r="D2055" s="9" t="s">
        <v>5788</v>
      </c>
      <c r="E2055" s="9" t="s">
        <v>5790</v>
      </c>
      <c r="F2055" s="9" t="s">
        <v>5740</v>
      </c>
      <c r="G2055" s="9" t="s">
        <v>5741</v>
      </c>
      <c r="H2055" s="15" t="s">
        <v>4</v>
      </c>
      <c r="I2055" s="15" t="s">
        <v>7853</v>
      </c>
      <c r="J2055" s="17" t="s">
        <v>4</v>
      </c>
      <c r="K2055" s="15" t="s">
        <v>4</v>
      </c>
      <c r="L2055" s="15" t="s">
        <v>4</v>
      </c>
      <c r="M2055" s="15" t="s">
        <v>5805</v>
      </c>
      <c r="N2055" s="15" t="s">
        <v>6850</v>
      </c>
      <c r="O2055" s="19" t="s">
        <v>5833</v>
      </c>
    </row>
    <row r="2056" spans="1:15" x14ac:dyDescent="0.25">
      <c r="A2056" s="15" t="s">
        <v>1365</v>
      </c>
      <c r="B2056" s="15" t="s">
        <v>6860</v>
      </c>
      <c r="C2056" s="16" t="s">
        <v>10361</v>
      </c>
      <c r="D2056" s="9" t="s">
        <v>5788</v>
      </c>
      <c r="E2056" s="9" t="s">
        <v>5790</v>
      </c>
      <c r="F2056" s="9" t="s">
        <v>5740</v>
      </c>
      <c r="G2056" s="9" t="s">
        <v>5741</v>
      </c>
      <c r="H2056" s="15" t="s">
        <v>4</v>
      </c>
      <c r="I2056" s="15" t="s">
        <v>7854</v>
      </c>
      <c r="J2056" s="17" t="s">
        <v>4</v>
      </c>
      <c r="K2056" s="15" t="s">
        <v>4</v>
      </c>
      <c r="L2056" s="15" t="s">
        <v>4</v>
      </c>
      <c r="M2056" s="15" t="s">
        <v>6642</v>
      </c>
      <c r="N2056" s="15" t="s">
        <v>6861</v>
      </c>
      <c r="O2056" s="19" t="s">
        <v>5833</v>
      </c>
    </row>
    <row r="2057" spans="1:15" x14ac:dyDescent="0.25">
      <c r="A2057" s="15" t="s">
        <v>1365</v>
      </c>
      <c r="B2057" s="15" t="s">
        <v>6875</v>
      </c>
      <c r="C2057" s="16" t="s">
        <v>10362</v>
      </c>
      <c r="D2057" s="9" t="s">
        <v>5788</v>
      </c>
      <c r="E2057" s="9" t="s">
        <v>5790</v>
      </c>
      <c r="F2057" s="9" t="s">
        <v>5740</v>
      </c>
      <c r="G2057" s="9" t="s">
        <v>5741</v>
      </c>
      <c r="H2057" s="15" t="s">
        <v>4</v>
      </c>
      <c r="I2057" s="15" t="s">
        <v>7457</v>
      </c>
      <c r="J2057" s="17" t="s">
        <v>4</v>
      </c>
      <c r="K2057" s="15" t="s">
        <v>4</v>
      </c>
      <c r="L2057" s="15" t="s">
        <v>4</v>
      </c>
      <c r="M2057" s="15" t="s">
        <v>6070</v>
      </c>
      <c r="N2057" s="15" t="s">
        <v>6876</v>
      </c>
      <c r="O2057" s="19" t="s">
        <v>5828</v>
      </c>
    </row>
    <row r="2058" spans="1:15" x14ac:dyDescent="0.25">
      <c r="A2058" s="15" t="s">
        <v>1365</v>
      </c>
      <c r="B2058" s="15" t="s">
        <v>6877</v>
      </c>
      <c r="C2058" s="16" t="s">
        <v>10363</v>
      </c>
      <c r="D2058" s="9" t="s">
        <v>5788</v>
      </c>
      <c r="E2058" s="9" t="s">
        <v>5790</v>
      </c>
      <c r="F2058" s="9" t="s">
        <v>5740</v>
      </c>
      <c r="G2058" s="9" t="s">
        <v>5741</v>
      </c>
      <c r="H2058" s="15" t="s">
        <v>8311</v>
      </c>
      <c r="I2058" s="15" t="s">
        <v>4</v>
      </c>
      <c r="J2058" s="17" t="s">
        <v>4</v>
      </c>
      <c r="K2058" s="15" t="s">
        <v>4</v>
      </c>
      <c r="L2058" s="15" t="s">
        <v>4</v>
      </c>
      <c r="M2058" s="15" t="s">
        <v>6070</v>
      </c>
      <c r="N2058" s="15" t="s">
        <v>6878</v>
      </c>
      <c r="O2058" s="19" t="s">
        <v>5828</v>
      </c>
    </row>
    <row r="2059" spans="1:15" x14ac:dyDescent="0.25">
      <c r="A2059" s="15" t="s">
        <v>1365</v>
      </c>
      <c r="B2059" s="15" t="s">
        <v>6879</v>
      </c>
      <c r="C2059" s="16" t="s">
        <v>10364</v>
      </c>
      <c r="D2059" s="9" t="s">
        <v>5788</v>
      </c>
      <c r="E2059" s="9" t="s">
        <v>5790</v>
      </c>
      <c r="F2059" s="9" t="s">
        <v>5740</v>
      </c>
      <c r="G2059" s="9" t="s">
        <v>5741</v>
      </c>
      <c r="H2059" s="15" t="s">
        <v>4</v>
      </c>
      <c r="I2059" s="15" t="s">
        <v>7855</v>
      </c>
      <c r="J2059" s="17" t="s">
        <v>4</v>
      </c>
      <c r="K2059" s="15" t="s">
        <v>4</v>
      </c>
      <c r="L2059" s="15" t="s">
        <v>4</v>
      </c>
      <c r="M2059" s="15" t="s">
        <v>6070</v>
      </c>
      <c r="N2059" s="15" t="s">
        <v>6880</v>
      </c>
      <c r="O2059" s="19" t="s">
        <v>5833</v>
      </c>
    </row>
    <row r="2060" spans="1:15" x14ac:dyDescent="0.25">
      <c r="A2060" s="15" t="s">
        <v>1365</v>
      </c>
      <c r="B2060" s="15" t="s">
        <v>6889</v>
      </c>
      <c r="C2060" s="16" t="s">
        <v>10365</v>
      </c>
      <c r="D2060" s="9" t="s">
        <v>5788</v>
      </c>
      <c r="E2060" s="9" t="s">
        <v>5790</v>
      </c>
      <c r="F2060" s="9" t="s">
        <v>5740</v>
      </c>
      <c r="G2060" s="9" t="s">
        <v>5741</v>
      </c>
      <c r="H2060" s="15" t="s">
        <v>4</v>
      </c>
      <c r="I2060" s="15" t="s">
        <v>7816</v>
      </c>
      <c r="J2060" s="17" t="s">
        <v>4</v>
      </c>
      <c r="K2060" s="15" t="s">
        <v>4</v>
      </c>
      <c r="L2060" s="15" t="s">
        <v>4</v>
      </c>
      <c r="M2060" s="15" t="s">
        <v>6288</v>
      </c>
      <c r="N2060" s="15" t="s">
        <v>6890</v>
      </c>
      <c r="O2060" s="19" t="s">
        <v>5833</v>
      </c>
    </row>
    <row r="2061" spans="1:15" x14ac:dyDescent="0.25">
      <c r="A2061" s="15" t="s">
        <v>1365</v>
      </c>
      <c r="B2061" s="15" t="s">
        <v>6891</v>
      </c>
      <c r="C2061" s="16" t="s">
        <v>10366</v>
      </c>
      <c r="D2061" s="9" t="s">
        <v>5788</v>
      </c>
      <c r="E2061" s="9" t="s">
        <v>5790</v>
      </c>
      <c r="F2061" s="9" t="s">
        <v>5740</v>
      </c>
      <c r="G2061" s="9" t="s">
        <v>5741</v>
      </c>
      <c r="H2061" s="15" t="s">
        <v>4</v>
      </c>
      <c r="I2061" s="15" t="s">
        <v>7785</v>
      </c>
      <c r="J2061" s="17" t="s">
        <v>4</v>
      </c>
      <c r="K2061" s="15" t="s">
        <v>4</v>
      </c>
      <c r="L2061" s="15" t="s">
        <v>4</v>
      </c>
      <c r="M2061" s="15" t="s">
        <v>5898</v>
      </c>
      <c r="N2061" s="15" t="s">
        <v>6892</v>
      </c>
      <c r="O2061" s="19" t="s">
        <v>5828</v>
      </c>
    </row>
    <row r="2062" spans="1:15" x14ac:dyDescent="0.25">
      <c r="A2062" s="15" t="s">
        <v>1365</v>
      </c>
      <c r="B2062" s="15" t="s">
        <v>6904</v>
      </c>
      <c r="C2062" s="16" t="s">
        <v>8401</v>
      </c>
      <c r="D2062" s="9" t="s">
        <v>5788</v>
      </c>
      <c r="E2062" s="9" t="s">
        <v>5790</v>
      </c>
      <c r="F2062" s="9" t="s">
        <v>5741</v>
      </c>
      <c r="G2062" s="9" t="s">
        <v>5740</v>
      </c>
      <c r="H2062" s="15" t="s">
        <v>4</v>
      </c>
      <c r="I2062" s="15" t="s">
        <v>7856</v>
      </c>
      <c r="J2062" s="17"/>
      <c r="K2062" s="15" t="s">
        <v>4</v>
      </c>
      <c r="L2062" s="15" t="s">
        <v>4</v>
      </c>
      <c r="M2062" s="15" t="s">
        <v>6817</v>
      </c>
      <c r="N2062" s="15" t="s">
        <v>6905</v>
      </c>
      <c r="O2062" s="19" t="s">
        <v>5833</v>
      </c>
    </row>
    <row r="2063" spans="1:15" x14ac:dyDescent="0.25">
      <c r="A2063" s="15" t="s">
        <v>1365</v>
      </c>
      <c r="B2063" s="15" t="s">
        <v>6930</v>
      </c>
      <c r="C2063" s="16" t="s">
        <v>10367</v>
      </c>
      <c r="D2063" s="9" t="s">
        <v>5788</v>
      </c>
      <c r="E2063" s="9" t="s">
        <v>5790</v>
      </c>
      <c r="F2063" s="9" t="s">
        <v>5740</v>
      </c>
      <c r="G2063" s="9" t="s">
        <v>5741</v>
      </c>
      <c r="H2063" s="15" t="s">
        <v>4</v>
      </c>
      <c r="I2063" s="15" t="s">
        <v>7857</v>
      </c>
      <c r="J2063" s="17" t="s">
        <v>4</v>
      </c>
      <c r="K2063" s="15" t="s">
        <v>4</v>
      </c>
      <c r="L2063" s="15" t="s">
        <v>4</v>
      </c>
      <c r="M2063" s="15" t="s">
        <v>5805</v>
      </c>
      <c r="N2063" s="15" t="s">
        <v>6931</v>
      </c>
      <c r="O2063" s="19" t="s">
        <v>5833</v>
      </c>
    </row>
    <row r="2064" spans="1:15" x14ac:dyDescent="0.25">
      <c r="A2064" s="15" t="s">
        <v>1365</v>
      </c>
      <c r="B2064" s="15" t="s">
        <v>6939</v>
      </c>
      <c r="C2064" s="16" t="s">
        <v>10368</v>
      </c>
      <c r="D2064" s="9" t="s">
        <v>5788</v>
      </c>
      <c r="E2064" s="9" t="s">
        <v>5790</v>
      </c>
      <c r="F2064" s="9" t="s">
        <v>5740</v>
      </c>
      <c r="G2064" s="9" t="s">
        <v>5741</v>
      </c>
      <c r="H2064" s="15" t="s">
        <v>8136</v>
      </c>
      <c r="I2064" s="15" t="s">
        <v>4</v>
      </c>
      <c r="J2064" s="17" t="s">
        <v>4</v>
      </c>
      <c r="K2064" s="15" t="s">
        <v>4</v>
      </c>
      <c r="L2064" s="15" t="s">
        <v>4</v>
      </c>
      <c r="M2064" s="15" t="s">
        <v>5898</v>
      </c>
      <c r="N2064" s="15" t="s">
        <v>6940</v>
      </c>
      <c r="O2064" s="19" t="s">
        <v>5828</v>
      </c>
    </row>
    <row r="2065" spans="1:15" x14ac:dyDescent="0.25">
      <c r="A2065" s="15" t="s">
        <v>1365</v>
      </c>
      <c r="B2065" s="15" t="s">
        <v>6945</v>
      </c>
      <c r="C2065" s="16" t="s">
        <v>10369</v>
      </c>
      <c r="D2065" s="9" t="s">
        <v>5788</v>
      </c>
      <c r="E2065" s="9" t="s">
        <v>5790</v>
      </c>
      <c r="F2065" s="9" t="s">
        <v>5740</v>
      </c>
      <c r="G2065" s="9" t="s">
        <v>5741</v>
      </c>
      <c r="H2065" s="15" t="s">
        <v>4</v>
      </c>
      <c r="I2065" s="15" t="s">
        <v>7858</v>
      </c>
      <c r="J2065" s="17" t="s">
        <v>4</v>
      </c>
      <c r="K2065" s="15" t="s">
        <v>4</v>
      </c>
      <c r="L2065" s="15" t="s">
        <v>4</v>
      </c>
      <c r="M2065" s="15" t="s">
        <v>5805</v>
      </c>
      <c r="N2065" s="15" t="s">
        <v>6946</v>
      </c>
      <c r="O2065" s="19" t="s">
        <v>5833</v>
      </c>
    </row>
    <row r="2066" spans="1:15" x14ac:dyDescent="0.25">
      <c r="A2066" s="15" t="s">
        <v>1365</v>
      </c>
      <c r="B2066" s="15" t="s">
        <v>6966</v>
      </c>
      <c r="C2066" s="16" t="s">
        <v>10370</v>
      </c>
      <c r="D2066" s="9" t="s">
        <v>5788</v>
      </c>
      <c r="E2066" s="9" t="s">
        <v>5790</v>
      </c>
      <c r="F2066" s="9" t="s">
        <v>5740</v>
      </c>
      <c r="G2066" s="9" t="s">
        <v>5741</v>
      </c>
      <c r="H2066" s="15" t="s">
        <v>4</v>
      </c>
      <c r="I2066" s="15" t="s">
        <v>7384</v>
      </c>
      <c r="J2066" s="17" t="s">
        <v>4</v>
      </c>
      <c r="K2066" s="15" t="s">
        <v>4</v>
      </c>
      <c r="L2066" s="15" t="s">
        <v>4</v>
      </c>
      <c r="M2066" s="15" t="s">
        <v>5802</v>
      </c>
      <c r="N2066" s="15" t="s">
        <v>6967</v>
      </c>
      <c r="O2066" s="19" t="s">
        <v>5833</v>
      </c>
    </row>
    <row r="2067" spans="1:15" x14ac:dyDescent="0.25">
      <c r="A2067" s="15" t="s">
        <v>1365</v>
      </c>
      <c r="B2067" s="15" t="s">
        <v>6968</v>
      </c>
      <c r="C2067" s="16" t="s">
        <v>10371</v>
      </c>
      <c r="D2067" s="9" t="s">
        <v>5788</v>
      </c>
      <c r="E2067" s="9" t="s">
        <v>5790</v>
      </c>
      <c r="F2067" s="9" t="s">
        <v>5740</v>
      </c>
      <c r="G2067" s="9" t="s">
        <v>5741</v>
      </c>
      <c r="H2067" s="15" t="s">
        <v>4</v>
      </c>
      <c r="I2067" s="15" t="s">
        <v>7859</v>
      </c>
      <c r="J2067" s="17" t="s">
        <v>4</v>
      </c>
      <c r="K2067" s="15" t="s">
        <v>4</v>
      </c>
      <c r="L2067" s="15" t="s">
        <v>4</v>
      </c>
      <c r="M2067" s="15" t="s">
        <v>5802</v>
      </c>
      <c r="N2067" s="15" t="s">
        <v>6969</v>
      </c>
      <c r="O2067" s="19" t="s">
        <v>5833</v>
      </c>
    </row>
    <row r="2068" spans="1:15" x14ac:dyDescent="0.25">
      <c r="A2068" s="15" t="s">
        <v>1365</v>
      </c>
      <c r="B2068" s="15" t="s">
        <v>6970</v>
      </c>
      <c r="C2068" s="16" t="s">
        <v>8401</v>
      </c>
      <c r="D2068" s="9" t="s">
        <v>5788</v>
      </c>
      <c r="E2068" s="9" t="s">
        <v>5790</v>
      </c>
      <c r="F2068" s="9" t="s">
        <v>5741</v>
      </c>
      <c r="G2068" s="9" t="s">
        <v>5740</v>
      </c>
      <c r="H2068" s="15" t="s">
        <v>8149</v>
      </c>
      <c r="I2068" s="15" t="s">
        <v>4</v>
      </c>
      <c r="J2068" s="17"/>
      <c r="K2068" s="15" t="s">
        <v>4</v>
      </c>
      <c r="L2068" s="15" t="s">
        <v>4</v>
      </c>
      <c r="M2068" s="15" t="s">
        <v>5802</v>
      </c>
      <c r="N2068" s="15" t="s">
        <v>6971</v>
      </c>
      <c r="O2068" s="19" t="s">
        <v>5828</v>
      </c>
    </row>
    <row r="2069" spans="1:15" x14ac:dyDescent="0.25">
      <c r="A2069" s="15" t="s">
        <v>1365</v>
      </c>
      <c r="B2069" s="15" t="s">
        <v>6972</v>
      </c>
      <c r="C2069" s="16" t="s">
        <v>10372</v>
      </c>
      <c r="D2069" s="9" t="s">
        <v>5788</v>
      </c>
      <c r="E2069" s="9" t="s">
        <v>5790</v>
      </c>
      <c r="F2069" s="9" t="s">
        <v>5740</v>
      </c>
      <c r="G2069" s="9" t="s">
        <v>5741</v>
      </c>
      <c r="H2069" s="15" t="s">
        <v>4</v>
      </c>
      <c r="I2069" s="15" t="s">
        <v>7860</v>
      </c>
      <c r="J2069" s="17" t="s">
        <v>4</v>
      </c>
      <c r="K2069" s="15" t="s">
        <v>4</v>
      </c>
      <c r="L2069" s="15" t="s">
        <v>4</v>
      </c>
      <c r="M2069" s="15" t="s">
        <v>5802</v>
      </c>
      <c r="N2069" s="15" t="s">
        <v>6973</v>
      </c>
      <c r="O2069" s="19" t="s">
        <v>5833</v>
      </c>
    </row>
    <row r="2070" spans="1:15" x14ac:dyDescent="0.25">
      <c r="A2070" s="15" t="s">
        <v>1365</v>
      </c>
      <c r="B2070" s="15" t="s">
        <v>7015</v>
      </c>
      <c r="C2070" s="16" t="s">
        <v>10373</v>
      </c>
      <c r="D2070" s="9" t="s">
        <v>5788</v>
      </c>
      <c r="E2070" s="9" t="s">
        <v>5790</v>
      </c>
      <c r="F2070" s="9" t="s">
        <v>5740</v>
      </c>
      <c r="G2070" s="9" t="s">
        <v>5741</v>
      </c>
      <c r="H2070" s="15" t="s">
        <v>4</v>
      </c>
      <c r="I2070" s="15" t="s">
        <v>7861</v>
      </c>
      <c r="J2070" s="17" t="s">
        <v>4</v>
      </c>
      <c r="K2070" s="15" t="s">
        <v>4</v>
      </c>
      <c r="L2070" s="15" t="s">
        <v>4</v>
      </c>
      <c r="M2070" s="15" t="s">
        <v>6070</v>
      </c>
      <c r="N2070" s="15" t="s">
        <v>7016</v>
      </c>
      <c r="O2070" s="19" t="s">
        <v>5828</v>
      </c>
    </row>
    <row r="2071" spans="1:15" x14ac:dyDescent="0.25">
      <c r="A2071" s="15" t="s">
        <v>1365</v>
      </c>
      <c r="B2071" s="15" t="s">
        <v>7032</v>
      </c>
      <c r="C2071" s="16" t="s">
        <v>10374</v>
      </c>
      <c r="D2071" s="9" t="s">
        <v>5788</v>
      </c>
      <c r="E2071" s="9" t="s">
        <v>5790</v>
      </c>
      <c r="F2071" s="9" t="s">
        <v>5740</v>
      </c>
      <c r="G2071" s="9" t="s">
        <v>5741</v>
      </c>
      <c r="H2071" s="15" t="s">
        <v>4</v>
      </c>
      <c r="I2071" s="15" t="s">
        <v>7862</v>
      </c>
      <c r="J2071" s="17" t="s">
        <v>4</v>
      </c>
      <c r="K2071" s="15" t="s">
        <v>4</v>
      </c>
      <c r="L2071" s="15" t="s">
        <v>4</v>
      </c>
      <c r="M2071" s="15" t="s">
        <v>6446</v>
      </c>
      <c r="N2071" s="15" t="s">
        <v>7033</v>
      </c>
      <c r="O2071" s="19" t="s">
        <v>5833</v>
      </c>
    </row>
    <row r="2072" spans="1:15" x14ac:dyDescent="0.25">
      <c r="A2072" s="15" t="s">
        <v>1365</v>
      </c>
      <c r="B2072" s="15" t="s">
        <v>7072</v>
      </c>
      <c r="C2072" s="16" t="s">
        <v>10375</v>
      </c>
      <c r="D2072" s="9" t="s">
        <v>5788</v>
      </c>
      <c r="E2072" s="9" t="s">
        <v>5790</v>
      </c>
      <c r="F2072" s="9" t="s">
        <v>5740</v>
      </c>
      <c r="G2072" s="9" t="s">
        <v>5741</v>
      </c>
      <c r="H2072" s="15" t="s">
        <v>4</v>
      </c>
      <c r="I2072" s="15" t="s">
        <v>7863</v>
      </c>
      <c r="J2072" s="17" t="s">
        <v>4</v>
      </c>
      <c r="K2072" s="15" t="s">
        <v>4</v>
      </c>
      <c r="L2072" s="15" t="s">
        <v>4</v>
      </c>
      <c r="M2072" s="15" t="s">
        <v>5898</v>
      </c>
      <c r="N2072" s="15" t="s">
        <v>7073</v>
      </c>
      <c r="O2072" s="19" t="s">
        <v>5833</v>
      </c>
    </row>
    <row r="2073" spans="1:15" x14ac:dyDescent="0.25">
      <c r="A2073" s="15" t="s">
        <v>1365</v>
      </c>
      <c r="B2073" s="15" t="s">
        <v>7087</v>
      </c>
      <c r="C2073" s="16" t="s">
        <v>10376</v>
      </c>
      <c r="D2073" s="9" t="s">
        <v>5788</v>
      </c>
      <c r="E2073" s="9" t="s">
        <v>5790</v>
      </c>
      <c r="F2073" s="9" t="s">
        <v>5740</v>
      </c>
      <c r="G2073" s="9" t="s">
        <v>5741</v>
      </c>
      <c r="H2073" s="15" t="s">
        <v>4</v>
      </c>
      <c r="I2073" s="15" t="s">
        <v>7864</v>
      </c>
      <c r="J2073" s="17" t="s">
        <v>4</v>
      </c>
      <c r="K2073" s="15" t="s">
        <v>4</v>
      </c>
      <c r="L2073" s="15" t="s">
        <v>4</v>
      </c>
      <c r="M2073" s="15" t="s">
        <v>5898</v>
      </c>
      <c r="N2073" s="15" t="s">
        <v>7088</v>
      </c>
      <c r="O2073" s="19" t="s">
        <v>5833</v>
      </c>
    </row>
    <row r="2074" spans="1:15" x14ac:dyDescent="0.25">
      <c r="A2074" s="15" t="s">
        <v>1365</v>
      </c>
      <c r="B2074" s="15" t="s">
        <v>7097</v>
      </c>
      <c r="C2074" s="16" t="s">
        <v>8401</v>
      </c>
      <c r="D2074" s="9" t="s">
        <v>5788</v>
      </c>
      <c r="E2074" s="9" t="s">
        <v>5790</v>
      </c>
      <c r="F2074" s="9" t="s">
        <v>5741</v>
      </c>
      <c r="G2074" s="9" t="s">
        <v>5740</v>
      </c>
      <c r="H2074" s="15" t="s">
        <v>8311</v>
      </c>
      <c r="I2074" s="15" t="s">
        <v>5931</v>
      </c>
      <c r="J2074" s="17"/>
      <c r="K2074" s="15" t="s">
        <v>4</v>
      </c>
      <c r="L2074" s="15" t="s">
        <v>4</v>
      </c>
      <c r="M2074" s="15" t="s">
        <v>6070</v>
      </c>
      <c r="N2074" s="15" t="s">
        <v>7098</v>
      </c>
      <c r="O2074" s="19" t="s">
        <v>5828</v>
      </c>
    </row>
    <row r="2075" spans="1:15" x14ac:dyDescent="0.25">
      <c r="A2075" s="15" t="s">
        <v>1365</v>
      </c>
      <c r="B2075" s="15" t="s">
        <v>7115</v>
      </c>
      <c r="C2075" s="16" t="s">
        <v>10377</v>
      </c>
      <c r="D2075" s="9" t="s">
        <v>5788</v>
      </c>
      <c r="E2075" s="9" t="s">
        <v>5790</v>
      </c>
      <c r="F2075" s="9" t="s">
        <v>5740</v>
      </c>
      <c r="G2075" s="9" t="s">
        <v>5741</v>
      </c>
      <c r="H2075" s="15" t="s">
        <v>4</v>
      </c>
      <c r="I2075" s="15" t="s">
        <v>7865</v>
      </c>
      <c r="J2075" s="17" t="s">
        <v>4</v>
      </c>
      <c r="K2075" s="15" t="s">
        <v>4</v>
      </c>
      <c r="L2075" s="15" t="s">
        <v>4</v>
      </c>
      <c r="M2075" s="15" t="s">
        <v>6070</v>
      </c>
      <c r="N2075" s="15" t="s">
        <v>7116</v>
      </c>
      <c r="O2075" s="19" t="s">
        <v>5828</v>
      </c>
    </row>
    <row r="2076" spans="1:15" x14ac:dyDescent="0.25">
      <c r="A2076" s="15" t="s">
        <v>1365</v>
      </c>
      <c r="B2076" s="15" t="s">
        <v>7117</v>
      </c>
      <c r="C2076" s="16" t="s">
        <v>10378</v>
      </c>
      <c r="D2076" s="9" t="s">
        <v>5788</v>
      </c>
      <c r="E2076" s="9" t="s">
        <v>5790</v>
      </c>
      <c r="F2076" s="9" t="s">
        <v>5740</v>
      </c>
      <c r="G2076" s="9" t="s">
        <v>5741</v>
      </c>
      <c r="H2076" s="15" t="s">
        <v>4</v>
      </c>
      <c r="I2076" s="15" t="s">
        <v>7866</v>
      </c>
      <c r="J2076" s="17" t="s">
        <v>4</v>
      </c>
      <c r="K2076" s="15" t="s">
        <v>4</v>
      </c>
      <c r="L2076" s="15" t="s">
        <v>4</v>
      </c>
      <c r="M2076" s="15" t="s">
        <v>5814</v>
      </c>
      <c r="N2076" s="15" t="s">
        <v>7118</v>
      </c>
      <c r="O2076" s="19" t="s">
        <v>5833</v>
      </c>
    </row>
    <row r="2077" spans="1:15" x14ac:dyDescent="0.25">
      <c r="A2077" s="15" t="s">
        <v>1365</v>
      </c>
      <c r="B2077" s="15" t="s">
        <v>7128</v>
      </c>
      <c r="C2077" s="16" t="s">
        <v>10379</v>
      </c>
      <c r="D2077" s="9" t="s">
        <v>5788</v>
      </c>
      <c r="E2077" s="9" t="s">
        <v>5790</v>
      </c>
      <c r="F2077" s="9" t="s">
        <v>5740</v>
      </c>
      <c r="G2077" s="9" t="s">
        <v>5741</v>
      </c>
      <c r="H2077" s="15" t="s">
        <v>4</v>
      </c>
      <c r="I2077" s="15" t="s">
        <v>7597</v>
      </c>
      <c r="J2077" s="17" t="s">
        <v>4</v>
      </c>
      <c r="K2077" s="15" t="s">
        <v>4</v>
      </c>
      <c r="L2077" s="15" t="s">
        <v>4</v>
      </c>
      <c r="M2077" s="15" t="s">
        <v>6070</v>
      </c>
      <c r="N2077" s="15" t="s">
        <v>7129</v>
      </c>
      <c r="O2077" s="19" t="s">
        <v>5833</v>
      </c>
    </row>
    <row r="2078" spans="1:15" x14ac:dyDescent="0.25">
      <c r="A2078" s="15" t="s">
        <v>1365</v>
      </c>
      <c r="B2078" s="15" t="s">
        <v>6930</v>
      </c>
      <c r="C2078" s="16" t="s">
        <v>10380</v>
      </c>
      <c r="D2078" s="9" t="s">
        <v>5788</v>
      </c>
      <c r="E2078" s="9" t="s">
        <v>5790</v>
      </c>
      <c r="F2078" s="9" t="s">
        <v>5740</v>
      </c>
      <c r="G2078" s="9" t="s">
        <v>5741</v>
      </c>
      <c r="H2078" s="15" t="s">
        <v>4</v>
      </c>
      <c r="I2078" s="15" t="s">
        <v>7288</v>
      </c>
      <c r="J2078" s="17" t="s">
        <v>4</v>
      </c>
      <c r="K2078" s="15" t="s">
        <v>4</v>
      </c>
      <c r="L2078" s="15" t="s">
        <v>4</v>
      </c>
      <c r="M2078" s="15" t="s">
        <v>6070</v>
      </c>
      <c r="N2078" s="15" t="s">
        <v>7132</v>
      </c>
      <c r="O2078" s="19" t="s">
        <v>5828</v>
      </c>
    </row>
    <row r="2079" spans="1:15" x14ac:dyDescent="0.25">
      <c r="A2079" s="15" t="s">
        <v>1365</v>
      </c>
      <c r="B2079" s="15" t="s">
        <v>6622</v>
      </c>
      <c r="C2079" s="16" t="s">
        <v>10381</v>
      </c>
      <c r="D2079" s="9" t="s">
        <v>5788</v>
      </c>
      <c r="E2079" s="9" t="s">
        <v>5790</v>
      </c>
      <c r="F2079" s="9" t="s">
        <v>5740</v>
      </c>
      <c r="G2079" s="9" t="s">
        <v>5741</v>
      </c>
      <c r="H2079" s="15" t="s">
        <v>4</v>
      </c>
      <c r="I2079" s="15" t="s">
        <v>7847</v>
      </c>
      <c r="J2079" s="17" t="s">
        <v>4</v>
      </c>
      <c r="K2079" s="15" t="s">
        <v>4</v>
      </c>
      <c r="L2079" s="15" t="s">
        <v>4</v>
      </c>
      <c r="M2079" s="15" t="s">
        <v>5814</v>
      </c>
      <c r="N2079" s="15" t="s">
        <v>7140</v>
      </c>
      <c r="O2079" s="19" t="s">
        <v>5833</v>
      </c>
    </row>
    <row r="2080" spans="1:15" x14ac:dyDescent="0.25">
      <c r="A2080" s="15" t="s">
        <v>1365</v>
      </c>
      <c r="B2080" s="15" t="s">
        <v>7147</v>
      </c>
      <c r="C2080" s="16" t="s">
        <v>10382</v>
      </c>
      <c r="D2080" s="9" t="s">
        <v>5788</v>
      </c>
      <c r="E2080" s="9" t="s">
        <v>5790</v>
      </c>
      <c r="F2080" s="9" t="s">
        <v>5740</v>
      </c>
      <c r="G2080" s="9" t="s">
        <v>5741</v>
      </c>
      <c r="H2080" s="15" t="s">
        <v>4</v>
      </c>
      <c r="I2080" s="15" t="s">
        <v>7867</v>
      </c>
      <c r="J2080" s="17" t="s">
        <v>4</v>
      </c>
      <c r="K2080" s="15" t="s">
        <v>4</v>
      </c>
      <c r="L2080" s="15" t="s">
        <v>4</v>
      </c>
      <c r="M2080" s="15" t="s">
        <v>5950</v>
      </c>
      <c r="N2080" s="15" t="s">
        <v>7148</v>
      </c>
      <c r="O2080" s="19" t="s">
        <v>5828</v>
      </c>
    </row>
    <row r="2081" spans="1:15" x14ac:dyDescent="0.25">
      <c r="A2081" s="15" t="s">
        <v>1365</v>
      </c>
      <c r="B2081" s="15" t="s">
        <v>7174</v>
      </c>
      <c r="C2081" s="16" t="s">
        <v>10383</v>
      </c>
      <c r="D2081" s="9" t="s">
        <v>5788</v>
      </c>
      <c r="E2081" s="9" t="s">
        <v>5790</v>
      </c>
      <c r="F2081" s="9" t="s">
        <v>5740</v>
      </c>
      <c r="G2081" s="9" t="s">
        <v>5741</v>
      </c>
      <c r="H2081" s="15" t="s">
        <v>4</v>
      </c>
      <c r="I2081" s="15" t="s">
        <v>4</v>
      </c>
      <c r="J2081" s="17" t="s">
        <v>4</v>
      </c>
      <c r="K2081" s="15" t="s">
        <v>4</v>
      </c>
      <c r="L2081" s="15" t="s">
        <v>4</v>
      </c>
      <c r="M2081" s="15" t="s">
        <v>5843</v>
      </c>
      <c r="N2081" s="15" t="s">
        <v>7175</v>
      </c>
      <c r="O2081" s="19" t="s">
        <v>5828</v>
      </c>
    </row>
    <row r="2082" spans="1:15" x14ac:dyDescent="0.25">
      <c r="A2082" s="15" t="s">
        <v>1365</v>
      </c>
      <c r="B2082" s="15" t="s">
        <v>7176</v>
      </c>
      <c r="C2082" s="16" t="s">
        <v>10384</v>
      </c>
      <c r="D2082" s="9" t="s">
        <v>5788</v>
      </c>
      <c r="E2082" s="9" t="s">
        <v>5790</v>
      </c>
      <c r="F2082" s="9" t="s">
        <v>5740</v>
      </c>
      <c r="G2082" s="9" t="s">
        <v>5741</v>
      </c>
      <c r="H2082" s="15" t="s">
        <v>4</v>
      </c>
      <c r="I2082" s="15" t="s">
        <v>4</v>
      </c>
      <c r="J2082" s="17" t="s">
        <v>4</v>
      </c>
      <c r="K2082" s="15" t="s">
        <v>4</v>
      </c>
      <c r="L2082" s="15" t="s">
        <v>4</v>
      </c>
      <c r="M2082" s="15" t="s">
        <v>5898</v>
      </c>
      <c r="N2082" s="15" t="s">
        <v>7177</v>
      </c>
      <c r="O2082" s="19" t="s">
        <v>5833</v>
      </c>
    </row>
    <row r="2083" spans="1:15" x14ac:dyDescent="0.25">
      <c r="A2083" s="15" t="s">
        <v>1365</v>
      </c>
      <c r="B2083" s="15" t="s">
        <v>7190</v>
      </c>
      <c r="C2083" s="16" t="s">
        <v>10385</v>
      </c>
      <c r="D2083" s="9" t="s">
        <v>5788</v>
      </c>
      <c r="E2083" s="9" t="s">
        <v>5790</v>
      </c>
      <c r="F2083" s="9" t="s">
        <v>5740</v>
      </c>
      <c r="G2083" s="9" t="s">
        <v>5741</v>
      </c>
      <c r="H2083" s="15" t="s">
        <v>4</v>
      </c>
      <c r="I2083" s="15" t="s">
        <v>4</v>
      </c>
      <c r="J2083" s="17" t="s">
        <v>4</v>
      </c>
      <c r="K2083" s="15" t="s">
        <v>4</v>
      </c>
      <c r="L2083" s="15" t="s">
        <v>4</v>
      </c>
      <c r="M2083" s="15" t="s">
        <v>5898</v>
      </c>
      <c r="N2083" s="15" t="s">
        <v>7191</v>
      </c>
      <c r="O2083" s="19" t="s">
        <v>5833</v>
      </c>
    </row>
    <row r="2084" spans="1:15" x14ac:dyDescent="0.25">
      <c r="A2084" s="15" t="s">
        <v>1365</v>
      </c>
      <c r="B2084" s="15" t="s">
        <v>7192</v>
      </c>
      <c r="C2084" s="16" t="s">
        <v>10386</v>
      </c>
      <c r="D2084" s="9" t="s">
        <v>5788</v>
      </c>
      <c r="E2084" s="9" t="s">
        <v>5790</v>
      </c>
      <c r="F2084" s="9" t="s">
        <v>5740</v>
      </c>
      <c r="G2084" s="9" t="s">
        <v>5741</v>
      </c>
      <c r="H2084" s="15" t="s">
        <v>4</v>
      </c>
      <c r="I2084" s="15" t="s">
        <v>4</v>
      </c>
      <c r="J2084" s="17" t="s">
        <v>4</v>
      </c>
      <c r="K2084" s="15" t="s">
        <v>4</v>
      </c>
      <c r="L2084" s="15" t="s">
        <v>4</v>
      </c>
      <c r="M2084" s="15" t="s">
        <v>5898</v>
      </c>
      <c r="N2084" s="15" t="s">
        <v>7193</v>
      </c>
      <c r="O2084" s="19" t="s">
        <v>5828</v>
      </c>
    </row>
    <row r="2085" spans="1:15" x14ac:dyDescent="0.25">
      <c r="A2085" s="15" t="s">
        <v>1365</v>
      </c>
      <c r="B2085" s="15" t="s">
        <v>7227</v>
      </c>
      <c r="C2085" s="16" t="s">
        <v>10387</v>
      </c>
      <c r="D2085" s="9" t="s">
        <v>5788</v>
      </c>
      <c r="E2085" s="9" t="s">
        <v>5790</v>
      </c>
      <c r="F2085" s="9" t="s">
        <v>5740</v>
      </c>
      <c r="G2085" s="9" t="s">
        <v>5741</v>
      </c>
      <c r="H2085" s="15" t="s">
        <v>4</v>
      </c>
      <c r="I2085" s="15" t="s">
        <v>4</v>
      </c>
      <c r="J2085" s="17" t="s">
        <v>4</v>
      </c>
      <c r="K2085" s="15" t="s">
        <v>4</v>
      </c>
      <c r="L2085" s="15" t="s">
        <v>4</v>
      </c>
      <c r="M2085" s="15" t="s">
        <v>5843</v>
      </c>
      <c r="N2085" s="15" t="s">
        <v>7228</v>
      </c>
      <c r="O2085" s="19" t="s">
        <v>5828</v>
      </c>
    </row>
    <row r="2086" spans="1:15" x14ac:dyDescent="0.25">
      <c r="A2086" s="15" t="s">
        <v>1365</v>
      </c>
      <c r="B2086" s="15" t="s">
        <v>7241</v>
      </c>
      <c r="C2086" s="16" t="s">
        <v>10388</v>
      </c>
      <c r="D2086" s="9" t="s">
        <v>5788</v>
      </c>
      <c r="E2086" s="9" t="s">
        <v>5790</v>
      </c>
      <c r="F2086" s="9" t="s">
        <v>5740</v>
      </c>
      <c r="G2086" s="9" t="s">
        <v>5741</v>
      </c>
      <c r="H2086" s="15" t="s">
        <v>4</v>
      </c>
      <c r="I2086" s="15" t="s">
        <v>4</v>
      </c>
      <c r="J2086" s="17" t="s">
        <v>4</v>
      </c>
      <c r="K2086" s="15" t="s">
        <v>4</v>
      </c>
      <c r="L2086" s="15" t="s">
        <v>4</v>
      </c>
      <c r="M2086" s="15" t="s">
        <v>6543</v>
      </c>
      <c r="N2086" s="15" t="s">
        <v>7242</v>
      </c>
      <c r="O2086" s="19" t="s">
        <v>5833</v>
      </c>
    </row>
    <row r="2087" spans="1:15" x14ac:dyDescent="0.25">
      <c r="A2087" t="s">
        <v>1645</v>
      </c>
      <c r="B2087" t="s">
        <v>1646</v>
      </c>
      <c r="C2087" s="4" t="s">
        <v>10389</v>
      </c>
      <c r="D2087" s="9" t="s">
        <v>5788</v>
      </c>
      <c r="E2087" s="9" t="s">
        <v>5790</v>
      </c>
      <c r="F2087" s="9" t="s">
        <v>5740</v>
      </c>
      <c r="G2087" s="9" t="s">
        <v>5741</v>
      </c>
      <c r="H2087" s="3" t="s">
        <v>4</v>
      </c>
      <c r="I2087" s="3" t="s">
        <v>7594</v>
      </c>
      <c r="J2087" s="4" t="s">
        <v>4</v>
      </c>
      <c r="K2087" t="s">
        <v>4</v>
      </c>
      <c r="L2087" t="s">
        <v>4</v>
      </c>
      <c r="M2087" t="s">
        <v>138</v>
      </c>
      <c r="N2087" t="s">
        <v>1647</v>
      </c>
      <c r="O2087" s="3" t="s">
        <v>4</v>
      </c>
    </row>
    <row r="2088" spans="1:15" x14ac:dyDescent="0.25">
      <c r="A2088" t="s">
        <v>1645</v>
      </c>
      <c r="B2088" t="s">
        <v>1649</v>
      </c>
      <c r="C2088" s="4" t="s">
        <v>10390</v>
      </c>
      <c r="D2088" s="9" t="s">
        <v>5788</v>
      </c>
      <c r="E2088" s="9" t="s">
        <v>5790</v>
      </c>
      <c r="F2088" s="9" t="s">
        <v>5740</v>
      </c>
      <c r="G2088" s="9" t="s">
        <v>5741</v>
      </c>
      <c r="H2088" s="3" t="s">
        <v>8114</v>
      </c>
      <c r="I2088" s="3" t="s">
        <v>7619</v>
      </c>
      <c r="J2088" s="4" t="s">
        <v>4</v>
      </c>
      <c r="K2088" t="s">
        <v>4</v>
      </c>
      <c r="L2088" t="s">
        <v>4</v>
      </c>
      <c r="M2088" t="s">
        <v>87</v>
      </c>
      <c r="N2088" t="s">
        <v>1650</v>
      </c>
      <c r="O2088" s="19" t="s">
        <v>5828</v>
      </c>
    </row>
    <row r="2089" spans="1:15" x14ac:dyDescent="0.25">
      <c r="A2089" t="s">
        <v>1645</v>
      </c>
      <c r="B2089" t="s">
        <v>1652</v>
      </c>
      <c r="C2089" s="4" t="s">
        <v>10391</v>
      </c>
      <c r="D2089" s="9" t="s">
        <v>5788</v>
      </c>
      <c r="E2089" s="9" t="s">
        <v>5790</v>
      </c>
      <c r="F2089" s="9" t="s">
        <v>5740</v>
      </c>
      <c r="G2089" s="9" t="s">
        <v>5741</v>
      </c>
      <c r="H2089" s="3" t="s">
        <v>8132</v>
      </c>
      <c r="I2089" s="3" t="s">
        <v>7638</v>
      </c>
      <c r="J2089" s="4" t="s">
        <v>4</v>
      </c>
      <c r="K2089" t="s">
        <v>4</v>
      </c>
      <c r="L2089" t="s">
        <v>4</v>
      </c>
      <c r="M2089" t="s">
        <v>138</v>
      </c>
      <c r="N2089" t="s">
        <v>1653</v>
      </c>
      <c r="O2089" s="3" t="s">
        <v>4</v>
      </c>
    </row>
    <row r="2090" spans="1:15" x14ac:dyDescent="0.25">
      <c r="A2090" t="s">
        <v>1645</v>
      </c>
      <c r="B2090" t="s">
        <v>1655</v>
      </c>
      <c r="C2090" s="4" t="s">
        <v>8413</v>
      </c>
      <c r="D2090" s="9" t="s">
        <v>5788</v>
      </c>
      <c r="E2090" s="9" t="s">
        <v>5790</v>
      </c>
      <c r="F2090" s="9" t="s">
        <v>5741</v>
      </c>
      <c r="G2090" s="9" t="s">
        <v>5740</v>
      </c>
      <c r="H2090" s="3" t="s">
        <v>8125</v>
      </c>
      <c r="I2090" s="3" t="s">
        <v>7502</v>
      </c>
      <c r="J2090" s="4"/>
      <c r="K2090" t="s">
        <v>4</v>
      </c>
      <c r="L2090" t="s">
        <v>4</v>
      </c>
      <c r="M2090" t="s">
        <v>131</v>
      </c>
      <c r="N2090" t="s">
        <v>1656</v>
      </c>
      <c r="O2090" s="19" t="s">
        <v>5873</v>
      </c>
    </row>
    <row r="2091" spans="1:15" x14ac:dyDescent="0.25">
      <c r="A2091" t="s">
        <v>1645</v>
      </c>
      <c r="B2091" t="s">
        <v>1660</v>
      </c>
      <c r="C2091" s="4" t="s">
        <v>10392</v>
      </c>
      <c r="D2091" s="9" t="s">
        <v>5788</v>
      </c>
      <c r="E2091" s="9" t="s">
        <v>5790</v>
      </c>
      <c r="F2091" s="9" t="s">
        <v>5740</v>
      </c>
      <c r="G2091" s="9" t="s">
        <v>5741</v>
      </c>
      <c r="H2091" s="3" t="s">
        <v>8140</v>
      </c>
      <c r="I2091" s="3" t="s">
        <v>7329</v>
      </c>
      <c r="J2091" s="4" t="s">
        <v>4</v>
      </c>
      <c r="K2091" t="s">
        <v>4</v>
      </c>
      <c r="L2091" t="s">
        <v>4</v>
      </c>
      <c r="M2091" t="s">
        <v>250</v>
      </c>
      <c r="N2091" t="s">
        <v>3747</v>
      </c>
      <c r="O2091" s="3" t="s">
        <v>4</v>
      </c>
    </row>
    <row r="2092" spans="1:15" x14ac:dyDescent="0.25">
      <c r="A2092" t="s">
        <v>1645</v>
      </c>
      <c r="B2092" t="s">
        <v>1661</v>
      </c>
      <c r="C2092" s="4" t="s">
        <v>10393</v>
      </c>
      <c r="D2092" s="9" t="s">
        <v>5788</v>
      </c>
      <c r="E2092" s="9" t="s">
        <v>5790</v>
      </c>
      <c r="F2092" s="9" t="s">
        <v>5740</v>
      </c>
      <c r="G2092" s="9" t="s">
        <v>5741</v>
      </c>
      <c r="H2092" s="3" t="s">
        <v>8154</v>
      </c>
      <c r="I2092" s="3" t="s">
        <v>7868</v>
      </c>
      <c r="J2092" s="4" t="s">
        <v>4</v>
      </c>
      <c r="K2092" t="s">
        <v>4</v>
      </c>
      <c r="L2092" t="s">
        <v>4</v>
      </c>
      <c r="M2092" t="s">
        <v>3434</v>
      </c>
      <c r="N2092" t="s">
        <v>3760</v>
      </c>
      <c r="O2092" s="19" t="s">
        <v>5828</v>
      </c>
    </row>
    <row r="2093" spans="1:15" x14ac:dyDescent="0.25">
      <c r="A2093" t="s">
        <v>1645</v>
      </c>
      <c r="B2093" t="s">
        <v>1665</v>
      </c>
      <c r="C2093" s="4" t="s">
        <v>9535</v>
      </c>
      <c r="D2093" s="9" t="s">
        <v>5788</v>
      </c>
      <c r="E2093" s="9" t="s">
        <v>5790</v>
      </c>
      <c r="F2093" s="9" t="s">
        <v>5741</v>
      </c>
      <c r="G2093" s="9" t="s">
        <v>5740</v>
      </c>
      <c r="H2093" s="3" t="s">
        <v>8101</v>
      </c>
      <c r="I2093" s="3" t="s">
        <v>7763</v>
      </c>
      <c r="J2093" s="4"/>
      <c r="K2093" t="s">
        <v>4</v>
      </c>
      <c r="L2093" t="s">
        <v>4</v>
      </c>
      <c r="M2093" t="s">
        <v>39</v>
      </c>
      <c r="N2093" t="s">
        <v>1666</v>
      </c>
      <c r="O2093" s="3" t="s">
        <v>4</v>
      </c>
    </row>
    <row r="2094" spans="1:15" x14ac:dyDescent="0.25">
      <c r="A2094" t="s">
        <v>1645</v>
      </c>
      <c r="B2094" t="s">
        <v>1668</v>
      </c>
      <c r="C2094" s="4" t="s">
        <v>10394</v>
      </c>
      <c r="D2094" s="9" t="s">
        <v>5788</v>
      </c>
      <c r="E2094" s="9" t="s">
        <v>5790</v>
      </c>
      <c r="F2094" s="9" t="s">
        <v>5740</v>
      </c>
      <c r="G2094" s="9" t="s">
        <v>5741</v>
      </c>
      <c r="H2094" s="3" t="s">
        <v>8101</v>
      </c>
      <c r="I2094" s="3" t="s">
        <v>7869</v>
      </c>
      <c r="J2094" s="4" t="s">
        <v>4</v>
      </c>
      <c r="K2094" t="s">
        <v>4</v>
      </c>
      <c r="L2094" t="s">
        <v>4</v>
      </c>
      <c r="M2094" t="s">
        <v>39</v>
      </c>
      <c r="N2094" t="s">
        <v>1669</v>
      </c>
      <c r="O2094" s="3" t="s">
        <v>4</v>
      </c>
    </row>
    <row r="2095" spans="1:15" x14ac:dyDescent="0.25">
      <c r="A2095" t="s">
        <v>1645</v>
      </c>
      <c r="B2095" t="s">
        <v>1670</v>
      </c>
      <c r="C2095" s="4" t="s">
        <v>10395</v>
      </c>
      <c r="D2095" s="9" t="s">
        <v>5788</v>
      </c>
      <c r="E2095" s="9" t="s">
        <v>5790</v>
      </c>
      <c r="F2095" s="9" t="s">
        <v>5740</v>
      </c>
      <c r="G2095" s="9" t="s">
        <v>5741</v>
      </c>
      <c r="H2095" s="3" t="s">
        <v>8114</v>
      </c>
      <c r="I2095" s="3" t="s">
        <v>7423</v>
      </c>
      <c r="J2095" s="4" t="s">
        <v>4</v>
      </c>
      <c r="K2095" t="s">
        <v>4</v>
      </c>
      <c r="L2095" t="s">
        <v>4</v>
      </c>
      <c r="M2095" t="s">
        <v>87</v>
      </c>
      <c r="N2095" t="s">
        <v>1671</v>
      </c>
      <c r="O2095" s="19" t="s">
        <v>5833</v>
      </c>
    </row>
    <row r="2096" spans="1:15" x14ac:dyDescent="0.25">
      <c r="A2096" t="s">
        <v>1645</v>
      </c>
      <c r="B2096" t="s">
        <v>1674</v>
      </c>
      <c r="C2096" s="4" t="s">
        <v>10396</v>
      </c>
      <c r="D2096" s="9" t="s">
        <v>5788</v>
      </c>
      <c r="E2096" s="9" t="s">
        <v>5790</v>
      </c>
      <c r="F2096" s="9" t="s">
        <v>5741</v>
      </c>
      <c r="G2096" s="9" t="s">
        <v>5741</v>
      </c>
      <c r="H2096" s="3" t="s">
        <v>7945</v>
      </c>
      <c r="I2096" s="3" t="s">
        <v>7870</v>
      </c>
      <c r="J2096" s="4"/>
      <c r="K2096" t="s">
        <v>4</v>
      </c>
      <c r="L2096" t="s">
        <v>4</v>
      </c>
      <c r="M2096" t="s">
        <v>15</v>
      </c>
      <c r="N2096" t="s">
        <v>1675</v>
      </c>
      <c r="O2096" s="3" t="s">
        <v>4</v>
      </c>
    </row>
    <row r="2097" spans="1:15" x14ac:dyDescent="0.25">
      <c r="A2097" t="s">
        <v>1645</v>
      </c>
      <c r="B2097" t="s">
        <v>1634</v>
      </c>
      <c r="C2097" s="4" t="s">
        <v>10397</v>
      </c>
      <c r="D2097" s="9" t="s">
        <v>5788</v>
      </c>
      <c r="E2097" s="9" t="s">
        <v>5790</v>
      </c>
      <c r="F2097" s="9" t="s">
        <v>5740</v>
      </c>
      <c r="G2097" s="9" t="s">
        <v>5741</v>
      </c>
      <c r="H2097" s="3" t="s">
        <v>8136</v>
      </c>
      <c r="I2097" s="3" t="s">
        <v>7726</v>
      </c>
      <c r="J2097" s="4" t="s">
        <v>4</v>
      </c>
      <c r="K2097" t="s">
        <v>4</v>
      </c>
      <c r="L2097" t="s">
        <v>4</v>
      </c>
      <c r="M2097" t="s">
        <v>131</v>
      </c>
      <c r="N2097" t="s">
        <v>1679</v>
      </c>
      <c r="O2097" s="19" t="s">
        <v>5833</v>
      </c>
    </row>
    <row r="2098" spans="1:15" x14ac:dyDescent="0.25">
      <c r="A2098" t="s">
        <v>1645</v>
      </c>
      <c r="B2098" t="s">
        <v>1681</v>
      </c>
      <c r="C2098" s="4" t="s">
        <v>10398</v>
      </c>
      <c r="D2098" s="9" t="s">
        <v>5788</v>
      </c>
      <c r="E2098" s="9" t="s">
        <v>5790</v>
      </c>
      <c r="F2098" s="9" t="s">
        <v>5740</v>
      </c>
      <c r="G2098" s="9" t="s">
        <v>5741</v>
      </c>
      <c r="H2098" s="3" t="s">
        <v>8136</v>
      </c>
      <c r="I2098" s="3" t="s">
        <v>4</v>
      </c>
      <c r="J2098" s="4" t="s">
        <v>4</v>
      </c>
      <c r="K2098" t="s">
        <v>4</v>
      </c>
      <c r="L2098" t="s">
        <v>4</v>
      </c>
      <c r="M2098" t="s">
        <v>131</v>
      </c>
      <c r="N2098" t="s">
        <v>1682</v>
      </c>
      <c r="O2098" s="3" t="s">
        <v>4</v>
      </c>
    </row>
    <row r="2099" spans="1:15" x14ac:dyDescent="0.25">
      <c r="A2099" t="s">
        <v>1645</v>
      </c>
      <c r="B2099" t="s">
        <v>1685</v>
      </c>
      <c r="C2099" s="4" t="s">
        <v>10399</v>
      </c>
      <c r="D2099" s="9" t="s">
        <v>5788</v>
      </c>
      <c r="E2099" s="9" t="s">
        <v>5790</v>
      </c>
      <c r="F2099" s="9" t="s">
        <v>5741</v>
      </c>
      <c r="G2099" s="9" t="s">
        <v>5741</v>
      </c>
      <c r="H2099" s="3" t="s">
        <v>8136</v>
      </c>
      <c r="I2099" s="3" t="s">
        <v>7871</v>
      </c>
      <c r="J2099" s="4"/>
      <c r="K2099" t="s">
        <v>4</v>
      </c>
      <c r="L2099" t="s">
        <v>4</v>
      </c>
      <c r="M2099" t="s">
        <v>131</v>
      </c>
      <c r="N2099" t="s">
        <v>1686</v>
      </c>
      <c r="O2099" s="19" t="s">
        <v>5873</v>
      </c>
    </row>
    <row r="2100" spans="1:15" x14ac:dyDescent="0.25">
      <c r="A2100" t="s">
        <v>1645</v>
      </c>
      <c r="B2100" t="s">
        <v>1687</v>
      </c>
      <c r="C2100" s="4" t="s">
        <v>10400</v>
      </c>
      <c r="D2100" s="9" t="s">
        <v>5788</v>
      </c>
      <c r="E2100" s="9" t="s">
        <v>5790</v>
      </c>
      <c r="F2100" s="9" t="s">
        <v>5740</v>
      </c>
      <c r="G2100" s="9" t="s">
        <v>5741</v>
      </c>
      <c r="H2100" s="3" t="s">
        <v>8154</v>
      </c>
      <c r="I2100" s="3" t="s">
        <v>4</v>
      </c>
      <c r="J2100" s="4" t="s">
        <v>4</v>
      </c>
      <c r="K2100" t="s">
        <v>4</v>
      </c>
      <c r="L2100" t="s">
        <v>4</v>
      </c>
      <c r="M2100" t="s">
        <v>3434</v>
      </c>
      <c r="N2100" t="s">
        <v>3759</v>
      </c>
      <c r="O2100" s="3" t="s">
        <v>4</v>
      </c>
    </row>
    <row r="2101" spans="1:15" x14ac:dyDescent="0.25">
      <c r="A2101" t="s">
        <v>1645</v>
      </c>
      <c r="B2101" t="s">
        <v>1691</v>
      </c>
      <c r="C2101" s="4" t="s">
        <v>10401</v>
      </c>
      <c r="D2101" s="9" t="s">
        <v>5788</v>
      </c>
      <c r="E2101" s="9" t="s">
        <v>5790</v>
      </c>
      <c r="F2101" s="9" t="s">
        <v>5740</v>
      </c>
      <c r="G2101" s="9" t="s">
        <v>5741</v>
      </c>
      <c r="H2101" s="3" t="s">
        <v>8111</v>
      </c>
      <c r="I2101" s="3" t="s">
        <v>7872</v>
      </c>
      <c r="J2101" s="4" t="s">
        <v>4</v>
      </c>
      <c r="K2101" t="s">
        <v>4</v>
      </c>
      <c r="L2101" t="s">
        <v>4</v>
      </c>
      <c r="M2101" t="s">
        <v>286</v>
      </c>
      <c r="N2101" t="s">
        <v>3772</v>
      </c>
      <c r="O2101" s="19" t="s">
        <v>5799</v>
      </c>
    </row>
    <row r="2102" spans="1:15" x14ac:dyDescent="0.25">
      <c r="A2102" t="s">
        <v>1645</v>
      </c>
      <c r="B2102" t="s">
        <v>1693</v>
      </c>
      <c r="C2102" s="4" t="s">
        <v>8990</v>
      </c>
      <c r="D2102" s="9" t="s">
        <v>5788</v>
      </c>
      <c r="E2102" s="9" t="s">
        <v>5790</v>
      </c>
      <c r="F2102" s="9" t="s">
        <v>5741</v>
      </c>
      <c r="G2102" s="9" t="s">
        <v>5740</v>
      </c>
      <c r="H2102" s="3" t="s">
        <v>7906</v>
      </c>
      <c r="I2102" s="3" t="s">
        <v>7873</v>
      </c>
      <c r="J2102" s="4"/>
      <c r="K2102" t="s">
        <v>4</v>
      </c>
      <c r="L2102" t="s">
        <v>4</v>
      </c>
      <c r="M2102" t="s">
        <v>286</v>
      </c>
      <c r="N2102" t="s">
        <v>3771</v>
      </c>
      <c r="O2102" s="3" t="s">
        <v>4</v>
      </c>
    </row>
    <row r="2103" spans="1:15" x14ac:dyDescent="0.25">
      <c r="A2103" t="s">
        <v>1645</v>
      </c>
      <c r="B2103" t="s">
        <v>1696</v>
      </c>
      <c r="C2103" s="4" t="s">
        <v>10145</v>
      </c>
      <c r="D2103" s="9" t="s">
        <v>5788</v>
      </c>
      <c r="E2103" s="9" t="s">
        <v>5790</v>
      </c>
      <c r="F2103" s="9" t="s">
        <v>5741</v>
      </c>
      <c r="G2103" s="9" t="s">
        <v>5740</v>
      </c>
      <c r="H2103" s="3" t="s">
        <v>8136</v>
      </c>
      <c r="I2103" s="3" t="s">
        <v>7502</v>
      </c>
      <c r="J2103" s="4"/>
      <c r="K2103" t="s">
        <v>4</v>
      </c>
      <c r="L2103" t="s">
        <v>4</v>
      </c>
      <c r="M2103" t="s">
        <v>131</v>
      </c>
      <c r="N2103" t="s">
        <v>1697</v>
      </c>
      <c r="O2103" s="19" t="s">
        <v>5873</v>
      </c>
    </row>
    <row r="2104" spans="1:15" x14ac:dyDescent="0.25">
      <c r="A2104" t="s">
        <v>1645</v>
      </c>
      <c r="B2104" t="s">
        <v>1698</v>
      </c>
      <c r="C2104" s="4" t="s">
        <v>8401</v>
      </c>
      <c r="D2104" s="9" t="s">
        <v>5788</v>
      </c>
      <c r="E2104" s="9" t="s">
        <v>5790</v>
      </c>
      <c r="F2104" s="9" t="s">
        <v>5741</v>
      </c>
      <c r="G2104" s="9" t="s">
        <v>5740</v>
      </c>
      <c r="H2104" s="3" t="s">
        <v>8136</v>
      </c>
      <c r="I2104" s="3" t="s">
        <v>7874</v>
      </c>
      <c r="J2104" s="4"/>
      <c r="K2104" t="s">
        <v>4</v>
      </c>
      <c r="L2104" t="s">
        <v>4</v>
      </c>
      <c r="M2104" t="s">
        <v>131</v>
      </c>
      <c r="N2104" t="s">
        <v>1699</v>
      </c>
      <c r="O2104" s="19" t="s">
        <v>5799</v>
      </c>
    </row>
    <row r="2105" spans="1:15" x14ac:dyDescent="0.25">
      <c r="A2105" t="s">
        <v>1645</v>
      </c>
      <c r="B2105" t="s">
        <v>1700</v>
      </c>
      <c r="C2105" s="4" t="s">
        <v>10402</v>
      </c>
      <c r="D2105" s="9" t="s">
        <v>5788</v>
      </c>
      <c r="E2105" s="9" t="s">
        <v>5790</v>
      </c>
      <c r="F2105" s="9" t="s">
        <v>5740</v>
      </c>
      <c r="G2105" s="9" t="s">
        <v>5741</v>
      </c>
      <c r="H2105" s="3" t="s">
        <v>4</v>
      </c>
      <c r="I2105" s="3" t="s">
        <v>7875</v>
      </c>
      <c r="J2105" s="4" t="s">
        <v>4</v>
      </c>
      <c r="K2105" t="s">
        <v>4</v>
      </c>
      <c r="L2105" t="s">
        <v>4</v>
      </c>
      <c r="M2105" t="s">
        <v>138</v>
      </c>
      <c r="N2105" t="s">
        <v>1701</v>
      </c>
      <c r="O2105" s="3" t="s">
        <v>4</v>
      </c>
    </row>
    <row r="2106" spans="1:15" x14ac:dyDescent="0.25">
      <c r="A2106" t="s">
        <v>1645</v>
      </c>
      <c r="B2106" t="s">
        <v>1702</v>
      </c>
      <c r="C2106" s="4" t="s">
        <v>10403</v>
      </c>
      <c r="D2106" s="9" t="s">
        <v>5788</v>
      </c>
      <c r="E2106" s="9" t="s">
        <v>5790</v>
      </c>
      <c r="F2106" s="9" t="s">
        <v>5740</v>
      </c>
      <c r="G2106" s="9" t="s">
        <v>5741</v>
      </c>
      <c r="H2106" s="3" t="s">
        <v>8114</v>
      </c>
      <c r="I2106" s="3" t="s">
        <v>7765</v>
      </c>
      <c r="J2106" s="4" t="s">
        <v>4</v>
      </c>
      <c r="K2106" t="s">
        <v>4</v>
      </c>
      <c r="L2106" t="s">
        <v>4</v>
      </c>
      <c r="M2106" t="s">
        <v>87</v>
      </c>
      <c r="N2106" t="s">
        <v>1703</v>
      </c>
      <c r="O2106" s="19" t="s">
        <v>5828</v>
      </c>
    </row>
    <row r="2107" spans="1:15" x14ac:dyDescent="0.25">
      <c r="A2107" t="s">
        <v>1645</v>
      </c>
      <c r="B2107" t="s">
        <v>3240</v>
      </c>
      <c r="C2107" s="4" t="s">
        <v>10404</v>
      </c>
      <c r="D2107" s="9" t="s">
        <v>5788</v>
      </c>
      <c r="E2107" s="9" t="s">
        <v>5790</v>
      </c>
      <c r="F2107" s="9" t="s">
        <v>5740</v>
      </c>
      <c r="G2107" s="9" t="s">
        <v>5741</v>
      </c>
      <c r="H2107" s="3" t="s">
        <v>7327</v>
      </c>
      <c r="I2107" s="3" t="s">
        <v>4</v>
      </c>
      <c r="J2107" s="4" t="s">
        <v>4</v>
      </c>
      <c r="K2107" t="s">
        <v>4</v>
      </c>
      <c r="L2107" t="s">
        <v>4</v>
      </c>
      <c r="M2107" t="s">
        <v>39</v>
      </c>
      <c r="N2107" t="s">
        <v>1705</v>
      </c>
      <c r="O2107" s="3" t="s">
        <v>4</v>
      </c>
    </row>
    <row r="2108" spans="1:15" x14ac:dyDescent="0.25">
      <c r="A2108" t="s">
        <v>1645</v>
      </c>
      <c r="B2108" t="s">
        <v>1706</v>
      </c>
      <c r="C2108" s="4" t="s">
        <v>10405</v>
      </c>
      <c r="D2108" s="9" t="s">
        <v>5788</v>
      </c>
      <c r="E2108" s="9" t="s">
        <v>5790</v>
      </c>
      <c r="F2108" s="9" t="s">
        <v>5740</v>
      </c>
      <c r="G2108" s="9" t="s">
        <v>5741</v>
      </c>
      <c r="H2108" s="3" t="s">
        <v>8136</v>
      </c>
      <c r="I2108" s="3" t="s">
        <v>7876</v>
      </c>
      <c r="J2108" s="4" t="s">
        <v>4</v>
      </c>
      <c r="K2108" t="s">
        <v>4</v>
      </c>
      <c r="L2108" t="s">
        <v>4</v>
      </c>
      <c r="M2108" t="s">
        <v>131</v>
      </c>
      <c r="N2108" t="s">
        <v>1707</v>
      </c>
      <c r="O2108" s="3" t="s">
        <v>4</v>
      </c>
    </row>
    <row r="2109" spans="1:15" x14ac:dyDescent="0.25">
      <c r="A2109" t="s">
        <v>1645</v>
      </c>
      <c r="B2109" t="s">
        <v>1709</v>
      </c>
      <c r="C2109" s="4" t="s">
        <v>10406</v>
      </c>
      <c r="D2109" s="9" t="s">
        <v>5788</v>
      </c>
      <c r="E2109" s="9" t="s">
        <v>5790</v>
      </c>
      <c r="F2109" s="9" t="s">
        <v>5740</v>
      </c>
      <c r="G2109" s="9" t="s">
        <v>5741</v>
      </c>
      <c r="H2109" s="3" t="s">
        <v>8091</v>
      </c>
      <c r="I2109" s="3" t="s">
        <v>7270</v>
      </c>
      <c r="J2109" s="4" t="s">
        <v>4</v>
      </c>
      <c r="K2109" t="s">
        <v>4</v>
      </c>
      <c r="L2109" t="s">
        <v>4</v>
      </c>
      <c r="M2109" t="s">
        <v>23</v>
      </c>
      <c r="N2109" t="s">
        <v>1710</v>
      </c>
      <c r="O2109" s="3" t="s">
        <v>4</v>
      </c>
    </row>
    <row r="2110" spans="1:15" x14ac:dyDescent="0.25">
      <c r="A2110" t="s">
        <v>1645</v>
      </c>
      <c r="B2110" t="s">
        <v>1712</v>
      </c>
      <c r="C2110" s="4" t="s">
        <v>10407</v>
      </c>
      <c r="D2110" s="9" t="s">
        <v>5788</v>
      </c>
      <c r="E2110" s="9" t="s">
        <v>5790</v>
      </c>
      <c r="F2110" s="9" t="s">
        <v>5740</v>
      </c>
      <c r="G2110" s="9" t="s">
        <v>5741</v>
      </c>
      <c r="H2110" s="3" t="s">
        <v>8091</v>
      </c>
      <c r="I2110" s="3" t="s">
        <v>7520</v>
      </c>
      <c r="J2110" s="4" t="s">
        <v>4</v>
      </c>
      <c r="K2110" t="s">
        <v>4</v>
      </c>
      <c r="L2110" t="s">
        <v>4</v>
      </c>
      <c r="M2110" t="s">
        <v>23</v>
      </c>
      <c r="N2110" t="s">
        <v>1713</v>
      </c>
      <c r="O2110" s="3" t="s">
        <v>4</v>
      </c>
    </row>
    <row r="2111" spans="1:15" x14ac:dyDescent="0.25">
      <c r="A2111" t="s">
        <v>1645</v>
      </c>
      <c r="B2111" t="s">
        <v>1714</v>
      </c>
      <c r="C2111" s="4" t="s">
        <v>10408</v>
      </c>
      <c r="D2111" s="9" t="s">
        <v>5788</v>
      </c>
      <c r="E2111" s="9" t="s">
        <v>5790</v>
      </c>
      <c r="F2111" s="9" t="s">
        <v>5740</v>
      </c>
      <c r="G2111" s="9" t="s">
        <v>5741</v>
      </c>
      <c r="H2111" s="3" t="s">
        <v>4</v>
      </c>
      <c r="I2111" s="3" t="s">
        <v>7480</v>
      </c>
      <c r="J2111" s="4" t="s">
        <v>4</v>
      </c>
      <c r="K2111" t="s">
        <v>4</v>
      </c>
      <c r="L2111" t="s">
        <v>4</v>
      </c>
      <c r="M2111" t="s">
        <v>3434</v>
      </c>
      <c r="N2111" t="s">
        <v>1715</v>
      </c>
      <c r="O2111" s="3" t="s">
        <v>4</v>
      </c>
    </row>
    <row r="2112" spans="1:15" x14ac:dyDescent="0.25">
      <c r="A2112" t="s">
        <v>1645</v>
      </c>
      <c r="B2112" t="s">
        <v>1716</v>
      </c>
      <c r="C2112" s="4" t="s">
        <v>10409</v>
      </c>
      <c r="D2112" s="9" t="s">
        <v>5788</v>
      </c>
      <c r="E2112" s="9" t="s">
        <v>5790</v>
      </c>
      <c r="F2112" s="9" t="s">
        <v>5740</v>
      </c>
      <c r="G2112" s="9" t="s">
        <v>5741</v>
      </c>
      <c r="H2112" s="3" t="s">
        <v>8091</v>
      </c>
      <c r="I2112" s="3" t="s">
        <v>7422</v>
      </c>
      <c r="J2112" s="4" t="s">
        <v>4</v>
      </c>
      <c r="K2112" t="s">
        <v>4</v>
      </c>
      <c r="L2112" t="s">
        <v>4</v>
      </c>
      <c r="M2112" t="s">
        <v>23</v>
      </c>
      <c r="N2112" t="s">
        <v>1717</v>
      </c>
      <c r="O2112" s="19" t="s">
        <v>5799</v>
      </c>
    </row>
    <row r="2113" spans="1:15" x14ac:dyDescent="0.25">
      <c r="A2113" t="s">
        <v>1645</v>
      </c>
      <c r="B2113" t="s">
        <v>1720</v>
      </c>
      <c r="C2113" s="4" t="s">
        <v>10410</v>
      </c>
      <c r="D2113" s="9" t="s">
        <v>5788</v>
      </c>
      <c r="E2113" s="9" t="s">
        <v>5790</v>
      </c>
      <c r="F2113" s="9" t="s">
        <v>5740</v>
      </c>
      <c r="G2113" s="9" t="s">
        <v>5741</v>
      </c>
      <c r="H2113" s="3" t="s">
        <v>8136</v>
      </c>
      <c r="I2113" s="3" t="s">
        <v>7430</v>
      </c>
      <c r="J2113" s="4" t="s">
        <v>4</v>
      </c>
      <c r="K2113" t="s">
        <v>4</v>
      </c>
      <c r="L2113" t="s">
        <v>4</v>
      </c>
      <c r="M2113" t="s">
        <v>131</v>
      </c>
      <c r="N2113" t="s">
        <v>1721</v>
      </c>
      <c r="O2113" s="3" t="s">
        <v>4</v>
      </c>
    </row>
    <row r="2114" spans="1:15" x14ac:dyDescent="0.25">
      <c r="A2114" t="s">
        <v>1645</v>
      </c>
      <c r="B2114" t="s">
        <v>1723</v>
      </c>
      <c r="C2114" s="4" t="s">
        <v>10411</v>
      </c>
      <c r="D2114" s="9" t="s">
        <v>5788</v>
      </c>
      <c r="E2114" s="9" t="s">
        <v>5790</v>
      </c>
      <c r="F2114" s="9" t="s">
        <v>5740</v>
      </c>
      <c r="G2114" s="9" t="s">
        <v>5741</v>
      </c>
      <c r="H2114" s="3" t="s">
        <v>8131</v>
      </c>
      <c r="I2114" s="3" t="s">
        <v>7877</v>
      </c>
      <c r="J2114" s="4" t="s">
        <v>4</v>
      </c>
      <c r="K2114" t="s">
        <v>4</v>
      </c>
      <c r="L2114" t="s">
        <v>4</v>
      </c>
      <c r="M2114" t="s">
        <v>286</v>
      </c>
      <c r="N2114" t="s">
        <v>1724</v>
      </c>
      <c r="O2114" s="19" t="s">
        <v>5828</v>
      </c>
    </row>
    <row r="2115" spans="1:15" x14ac:dyDescent="0.25">
      <c r="A2115" t="s">
        <v>1645</v>
      </c>
      <c r="B2115" t="s">
        <v>1726</v>
      </c>
      <c r="C2115" s="4" t="s">
        <v>10412</v>
      </c>
      <c r="D2115" s="9" t="s">
        <v>5788</v>
      </c>
      <c r="E2115" s="9" t="s">
        <v>5790</v>
      </c>
      <c r="F2115" s="9" t="s">
        <v>5740</v>
      </c>
      <c r="G2115" s="9" t="s">
        <v>5741</v>
      </c>
      <c r="H2115" s="3" t="s">
        <v>4</v>
      </c>
      <c r="I2115" s="3" t="s">
        <v>7537</v>
      </c>
      <c r="J2115" s="4" t="s">
        <v>4</v>
      </c>
      <c r="K2115" t="s">
        <v>4</v>
      </c>
      <c r="L2115" t="s">
        <v>4</v>
      </c>
      <c r="M2115" t="s">
        <v>3504</v>
      </c>
      <c r="N2115" t="s">
        <v>3807</v>
      </c>
      <c r="O2115" s="19" t="s">
        <v>5828</v>
      </c>
    </row>
    <row r="2116" spans="1:15" x14ac:dyDescent="0.25">
      <c r="A2116" t="s">
        <v>1645</v>
      </c>
      <c r="B2116" t="s">
        <v>1727</v>
      </c>
      <c r="C2116" s="4" t="s">
        <v>10413</v>
      </c>
      <c r="D2116" s="9" t="s">
        <v>5788</v>
      </c>
      <c r="E2116" s="9" t="s">
        <v>5790</v>
      </c>
      <c r="F2116" s="9" t="s">
        <v>5740</v>
      </c>
      <c r="G2116" s="9" t="s">
        <v>5741</v>
      </c>
      <c r="H2116" s="3" t="s">
        <v>8114</v>
      </c>
      <c r="I2116" s="3" t="s">
        <v>4</v>
      </c>
      <c r="J2116" s="4" t="s">
        <v>4</v>
      </c>
      <c r="K2116" t="s">
        <v>4</v>
      </c>
      <c r="L2116" t="s">
        <v>4</v>
      </c>
      <c r="M2116" t="s">
        <v>87</v>
      </c>
      <c r="N2116" t="s">
        <v>1728</v>
      </c>
      <c r="O2116" s="3" t="s">
        <v>4</v>
      </c>
    </row>
    <row r="2117" spans="1:15" x14ac:dyDescent="0.25">
      <c r="A2117" t="s">
        <v>1645</v>
      </c>
      <c r="B2117" t="s">
        <v>1729</v>
      </c>
      <c r="C2117" s="4" t="s">
        <v>10414</v>
      </c>
      <c r="D2117" s="9" t="s">
        <v>5788</v>
      </c>
      <c r="E2117" s="9" t="s">
        <v>5790</v>
      </c>
      <c r="F2117" s="9" t="s">
        <v>5740</v>
      </c>
      <c r="G2117" s="9" t="s">
        <v>5741</v>
      </c>
      <c r="H2117" s="3" t="s">
        <v>8325</v>
      </c>
      <c r="I2117" s="3" t="s">
        <v>7743</v>
      </c>
      <c r="J2117" s="4" t="s">
        <v>4</v>
      </c>
      <c r="K2117" t="s">
        <v>4</v>
      </c>
      <c r="L2117" t="s">
        <v>4</v>
      </c>
      <c r="M2117" t="s">
        <v>3434</v>
      </c>
      <c r="N2117" t="s">
        <v>3828</v>
      </c>
      <c r="O2117" s="3" t="s">
        <v>4</v>
      </c>
    </row>
    <row r="2118" spans="1:15" x14ac:dyDescent="0.25">
      <c r="A2118" t="s">
        <v>1645</v>
      </c>
      <c r="B2118" t="s">
        <v>1731</v>
      </c>
      <c r="C2118" s="4" t="s">
        <v>10415</v>
      </c>
      <c r="D2118" s="9" t="s">
        <v>5788</v>
      </c>
      <c r="E2118" s="9" t="s">
        <v>5790</v>
      </c>
      <c r="F2118" s="9" t="s">
        <v>5740</v>
      </c>
      <c r="G2118" s="9" t="s">
        <v>5741</v>
      </c>
      <c r="H2118" s="3" t="s">
        <v>8091</v>
      </c>
      <c r="I2118" s="3" t="s">
        <v>7313</v>
      </c>
      <c r="J2118" s="4" t="s">
        <v>4</v>
      </c>
      <c r="K2118" t="s">
        <v>4</v>
      </c>
      <c r="L2118" t="s">
        <v>4</v>
      </c>
      <c r="M2118" t="s">
        <v>23</v>
      </c>
      <c r="N2118" t="s">
        <v>1732</v>
      </c>
      <c r="O2118" s="3" t="s">
        <v>4</v>
      </c>
    </row>
    <row r="2119" spans="1:15" x14ac:dyDescent="0.25">
      <c r="A2119" t="s">
        <v>1645</v>
      </c>
      <c r="B2119" t="s">
        <v>1735</v>
      </c>
      <c r="C2119" s="4" t="s">
        <v>10416</v>
      </c>
      <c r="D2119" s="9" t="s">
        <v>5788</v>
      </c>
      <c r="E2119" s="9" t="s">
        <v>5790</v>
      </c>
      <c r="F2119" s="9" t="s">
        <v>5740</v>
      </c>
      <c r="G2119" s="9" t="s">
        <v>5741</v>
      </c>
      <c r="H2119" s="3" t="s">
        <v>8139</v>
      </c>
      <c r="I2119" s="3" t="s">
        <v>7553</v>
      </c>
      <c r="J2119" s="4" t="s">
        <v>4</v>
      </c>
      <c r="K2119" t="s">
        <v>4</v>
      </c>
      <c r="L2119" t="s">
        <v>4</v>
      </c>
      <c r="M2119" t="s">
        <v>3366</v>
      </c>
      <c r="N2119" t="s">
        <v>3844</v>
      </c>
      <c r="O2119" s="3" t="s">
        <v>4</v>
      </c>
    </row>
    <row r="2120" spans="1:15" x14ac:dyDescent="0.25">
      <c r="A2120" t="s">
        <v>1645</v>
      </c>
      <c r="B2120" t="s">
        <v>1741</v>
      </c>
      <c r="C2120" s="4" t="s">
        <v>8401</v>
      </c>
      <c r="D2120" s="9" t="s">
        <v>5788</v>
      </c>
      <c r="E2120" s="9" t="s">
        <v>5790</v>
      </c>
      <c r="F2120" s="9" t="s">
        <v>5741</v>
      </c>
      <c r="G2120" s="9" t="s">
        <v>5740</v>
      </c>
      <c r="H2120" s="3" t="s">
        <v>8111</v>
      </c>
      <c r="I2120" s="3" t="s">
        <v>7288</v>
      </c>
      <c r="J2120" s="4"/>
      <c r="K2120" t="s">
        <v>4</v>
      </c>
      <c r="L2120" t="s">
        <v>4</v>
      </c>
      <c r="M2120" t="s">
        <v>286</v>
      </c>
      <c r="N2120" t="s">
        <v>3770</v>
      </c>
      <c r="O2120" s="19" t="s">
        <v>5873</v>
      </c>
    </row>
    <row r="2121" spans="1:15" x14ac:dyDescent="0.25">
      <c r="A2121" t="s">
        <v>1645</v>
      </c>
      <c r="B2121" t="s">
        <v>1742</v>
      </c>
      <c r="C2121" s="4" t="s">
        <v>10417</v>
      </c>
      <c r="D2121" s="9" t="s">
        <v>5788</v>
      </c>
      <c r="E2121" s="9" t="s">
        <v>5790</v>
      </c>
      <c r="F2121" s="9" t="s">
        <v>5740</v>
      </c>
      <c r="G2121" s="9" t="s">
        <v>5741</v>
      </c>
      <c r="H2121" s="3" t="s">
        <v>8114</v>
      </c>
      <c r="I2121" s="3" t="s">
        <v>4</v>
      </c>
      <c r="J2121" s="4" t="s">
        <v>4</v>
      </c>
      <c r="K2121" t="s">
        <v>4</v>
      </c>
      <c r="L2121" t="s">
        <v>4</v>
      </c>
      <c r="M2121" t="s">
        <v>87</v>
      </c>
      <c r="N2121" t="s">
        <v>1743</v>
      </c>
      <c r="O2121" s="3" t="s">
        <v>4</v>
      </c>
    </row>
    <row r="2122" spans="1:15" x14ac:dyDescent="0.25">
      <c r="A2122" t="s">
        <v>1645</v>
      </c>
      <c r="B2122" t="s">
        <v>1744</v>
      </c>
      <c r="C2122" s="4" t="s">
        <v>10418</v>
      </c>
      <c r="D2122" s="9" t="s">
        <v>5788</v>
      </c>
      <c r="E2122" s="9" t="s">
        <v>5790</v>
      </c>
      <c r="F2122" s="9" t="s">
        <v>5740</v>
      </c>
      <c r="G2122" s="9" t="s">
        <v>5741</v>
      </c>
      <c r="H2122" s="3" t="s">
        <v>8119</v>
      </c>
      <c r="I2122" s="3" t="s">
        <v>4</v>
      </c>
      <c r="J2122" s="4" t="s">
        <v>4</v>
      </c>
      <c r="K2122" t="s">
        <v>4</v>
      </c>
      <c r="L2122" t="s">
        <v>4</v>
      </c>
      <c r="M2122" t="s">
        <v>286</v>
      </c>
      <c r="N2122" t="s">
        <v>1745</v>
      </c>
      <c r="O2122" s="3" t="s">
        <v>4</v>
      </c>
    </row>
    <row r="2123" spans="1:15" x14ac:dyDescent="0.25">
      <c r="A2123" t="s">
        <v>1645</v>
      </c>
      <c r="B2123" t="s">
        <v>1662</v>
      </c>
      <c r="C2123" s="4" t="s">
        <v>10419</v>
      </c>
      <c r="D2123" s="9" t="s">
        <v>5788</v>
      </c>
      <c r="E2123" s="9" t="s">
        <v>5790</v>
      </c>
      <c r="F2123" s="9" t="s">
        <v>5740</v>
      </c>
      <c r="G2123" s="9" t="s">
        <v>5741</v>
      </c>
      <c r="H2123" s="3" t="s">
        <v>8132</v>
      </c>
      <c r="I2123" s="3" t="s">
        <v>7531</v>
      </c>
      <c r="J2123" s="4" t="s">
        <v>4</v>
      </c>
      <c r="K2123" t="s">
        <v>4</v>
      </c>
      <c r="L2123" t="s">
        <v>4</v>
      </c>
      <c r="M2123" t="s">
        <v>138</v>
      </c>
      <c r="N2123" t="s">
        <v>1746</v>
      </c>
      <c r="O2123" s="3" t="s">
        <v>4</v>
      </c>
    </row>
    <row r="2124" spans="1:15" x14ac:dyDescent="0.25">
      <c r="A2124" t="s">
        <v>1645</v>
      </c>
      <c r="B2124" t="s">
        <v>3300</v>
      </c>
      <c r="C2124" s="4" t="s">
        <v>10420</v>
      </c>
      <c r="D2124" s="9" t="s">
        <v>5788</v>
      </c>
      <c r="E2124" s="9" t="s">
        <v>5790</v>
      </c>
      <c r="F2124" s="9" t="s">
        <v>5740</v>
      </c>
      <c r="G2124" s="9" t="s">
        <v>5741</v>
      </c>
      <c r="H2124" s="3" t="s">
        <v>8309</v>
      </c>
      <c r="I2124" s="3" t="s">
        <v>7510</v>
      </c>
      <c r="J2124" s="4" t="s">
        <v>4</v>
      </c>
      <c r="K2124" t="s">
        <v>4</v>
      </c>
      <c r="L2124" t="s">
        <v>4</v>
      </c>
      <c r="M2124" t="s">
        <v>138</v>
      </c>
      <c r="N2124" t="s">
        <v>1747</v>
      </c>
      <c r="O2124" s="3" t="s">
        <v>4</v>
      </c>
    </row>
    <row r="2125" spans="1:15" x14ac:dyDescent="0.25">
      <c r="A2125" t="s">
        <v>1645</v>
      </c>
      <c r="B2125" t="s">
        <v>1748</v>
      </c>
      <c r="C2125" s="4" t="s">
        <v>10421</v>
      </c>
      <c r="D2125" s="9" t="s">
        <v>5788</v>
      </c>
      <c r="E2125" s="9" t="s">
        <v>5790</v>
      </c>
      <c r="F2125" s="9" t="s">
        <v>5740</v>
      </c>
      <c r="G2125" s="9" t="s">
        <v>5741</v>
      </c>
      <c r="H2125" s="3" t="s">
        <v>8139</v>
      </c>
      <c r="I2125" s="3" t="s">
        <v>7878</v>
      </c>
      <c r="J2125" s="4" t="s">
        <v>4</v>
      </c>
      <c r="K2125" t="s">
        <v>4</v>
      </c>
      <c r="L2125" t="s">
        <v>4</v>
      </c>
      <c r="M2125" t="s">
        <v>3366</v>
      </c>
      <c r="N2125" t="s">
        <v>3843</v>
      </c>
      <c r="O2125" s="3" t="s">
        <v>4</v>
      </c>
    </row>
    <row r="2126" spans="1:15" x14ac:dyDescent="0.25">
      <c r="A2126" t="s">
        <v>1645</v>
      </c>
      <c r="B2126" t="s">
        <v>1749</v>
      </c>
      <c r="C2126" s="4" t="s">
        <v>10422</v>
      </c>
      <c r="D2126" s="9" t="s">
        <v>5788</v>
      </c>
      <c r="E2126" s="9" t="s">
        <v>5790</v>
      </c>
      <c r="F2126" s="9" t="s">
        <v>5740</v>
      </c>
      <c r="G2126" s="9" t="s">
        <v>5741</v>
      </c>
      <c r="H2126" s="3" t="s">
        <v>8139</v>
      </c>
      <c r="I2126" s="3" t="s">
        <v>7438</v>
      </c>
      <c r="J2126" s="4" t="s">
        <v>4</v>
      </c>
      <c r="K2126" t="s">
        <v>4</v>
      </c>
      <c r="L2126" t="s">
        <v>4</v>
      </c>
      <c r="M2126" t="s">
        <v>3366</v>
      </c>
      <c r="N2126" t="s">
        <v>3842</v>
      </c>
      <c r="O2126" s="3" t="s">
        <v>4</v>
      </c>
    </row>
    <row r="2127" spans="1:15" x14ac:dyDescent="0.25">
      <c r="A2127" t="s">
        <v>1645</v>
      </c>
      <c r="B2127" t="s">
        <v>1667</v>
      </c>
      <c r="C2127" s="4" t="s">
        <v>10423</v>
      </c>
      <c r="D2127" s="9" t="s">
        <v>5788</v>
      </c>
      <c r="E2127" s="9" t="s">
        <v>5790</v>
      </c>
      <c r="F2127" s="9" t="s">
        <v>5740</v>
      </c>
      <c r="G2127" s="9" t="s">
        <v>5741</v>
      </c>
      <c r="H2127" s="3" t="s">
        <v>8095</v>
      </c>
      <c r="I2127" s="3" t="s">
        <v>4</v>
      </c>
      <c r="J2127" s="4" t="s">
        <v>4</v>
      </c>
      <c r="K2127" t="s">
        <v>4</v>
      </c>
      <c r="L2127" t="s">
        <v>4</v>
      </c>
      <c r="M2127" t="s">
        <v>2627</v>
      </c>
      <c r="N2127" t="s">
        <v>4024</v>
      </c>
      <c r="O2127" s="3" t="s">
        <v>4</v>
      </c>
    </row>
    <row r="2128" spans="1:15" x14ac:dyDescent="0.25">
      <c r="A2128" t="s">
        <v>1645</v>
      </c>
      <c r="B2128" t="s">
        <v>1676</v>
      </c>
      <c r="C2128" s="4" t="s">
        <v>10424</v>
      </c>
      <c r="D2128" s="9" t="s">
        <v>5788</v>
      </c>
      <c r="E2128" s="9" t="s">
        <v>5790</v>
      </c>
      <c r="F2128" s="9" t="s">
        <v>5740</v>
      </c>
      <c r="G2128" s="9" t="s">
        <v>5741</v>
      </c>
      <c r="H2128" s="3" t="s">
        <v>8121</v>
      </c>
      <c r="I2128" s="3" t="s">
        <v>7879</v>
      </c>
      <c r="J2128" s="4" t="s">
        <v>4</v>
      </c>
      <c r="K2128" t="s">
        <v>4</v>
      </c>
      <c r="L2128" t="s">
        <v>4</v>
      </c>
      <c r="M2128" t="s">
        <v>2627</v>
      </c>
      <c r="N2128" t="s">
        <v>4025</v>
      </c>
      <c r="O2128" s="3" t="s">
        <v>4</v>
      </c>
    </row>
    <row r="2129" spans="1:15" x14ac:dyDescent="0.25">
      <c r="A2129" t="s">
        <v>1645</v>
      </c>
      <c r="B2129" t="s">
        <v>1684</v>
      </c>
      <c r="C2129" s="4" t="s">
        <v>10425</v>
      </c>
      <c r="D2129" s="9" t="s">
        <v>5788</v>
      </c>
      <c r="E2129" s="9" t="s">
        <v>5790</v>
      </c>
      <c r="F2129" s="9" t="s">
        <v>5740</v>
      </c>
      <c r="G2129" s="9" t="s">
        <v>5741</v>
      </c>
      <c r="H2129" s="3" t="s">
        <v>8107</v>
      </c>
      <c r="I2129" s="3" t="s">
        <v>7348</v>
      </c>
      <c r="J2129" s="4" t="s">
        <v>4</v>
      </c>
      <c r="K2129" t="s">
        <v>4</v>
      </c>
      <c r="L2129" t="s">
        <v>4</v>
      </c>
      <c r="M2129" t="s">
        <v>2627</v>
      </c>
      <c r="N2129" t="s">
        <v>4026</v>
      </c>
      <c r="O2129" s="3" t="s">
        <v>4</v>
      </c>
    </row>
    <row r="2130" spans="1:15" x14ac:dyDescent="0.25">
      <c r="A2130" t="s">
        <v>1645</v>
      </c>
      <c r="B2130" t="s">
        <v>1736</v>
      </c>
      <c r="C2130" s="4" t="s">
        <v>10426</v>
      </c>
      <c r="D2130" s="9" t="s">
        <v>5788</v>
      </c>
      <c r="E2130" s="9" t="s">
        <v>5790</v>
      </c>
      <c r="F2130" s="9" t="s">
        <v>5740</v>
      </c>
      <c r="G2130" s="9" t="s">
        <v>5741</v>
      </c>
      <c r="H2130" s="3" t="s">
        <v>8122</v>
      </c>
      <c r="I2130" s="3" t="s">
        <v>7273</v>
      </c>
      <c r="J2130" s="4" t="s">
        <v>4</v>
      </c>
      <c r="K2130" t="s">
        <v>4</v>
      </c>
      <c r="L2130" t="s">
        <v>4</v>
      </c>
      <c r="M2130" t="s">
        <v>2627</v>
      </c>
      <c r="N2130" t="s">
        <v>4027</v>
      </c>
      <c r="O2130" s="3" t="s">
        <v>4</v>
      </c>
    </row>
    <row r="2131" spans="1:15" x14ac:dyDescent="0.25">
      <c r="A2131" t="s">
        <v>1645</v>
      </c>
      <c r="B2131" t="s">
        <v>1738</v>
      </c>
      <c r="C2131" s="4" t="s">
        <v>10427</v>
      </c>
      <c r="D2131" s="9" t="s">
        <v>5788</v>
      </c>
      <c r="E2131" s="9" t="s">
        <v>5790</v>
      </c>
      <c r="F2131" s="9" t="s">
        <v>5740</v>
      </c>
      <c r="G2131" s="9" t="s">
        <v>5741</v>
      </c>
      <c r="H2131" s="3" t="s">
        <v>8092</v>
      </c>
      <c r="I2131" s="3" t="s">
        <v>4</v>
      </c>
      <c r="J2131" s="4" t="s">
        <v>4</v>
      </c>
      <c r="K2131" t="s">
        <v>4</v>
      </c>
      <c r="L2131" t="s">
        <v>4</v>
      </c>
      <c r="M2131" t="s">
        <v>2627</v>
      </c>
      <c r="N2131" t="s">
        <v>4028</v>
      </c>
      <c r="O2131" s="19" t="s">
        <v>5828</v>
      </c>
    </row>
    <row r="2132" spans="1:15" x14ac:dyDescent="0.25">
      <c r="A2132" t="s">
        <v>1645</v>
      </c>
      <c r="B2132" t="s">
        <v>1740</v>
      </c>
      <c r="C2132" s="4" t="s">
        <v>10428</v>
      </c>
      <c r="D2132" s="9" t="s">
        <v>5788</v>
      </c>
      <c r="E2132" s="9" t="s">
        <v>5790</v>
      </c>
      <c r="F2132" s="9" t="s">
        <v>5740</v>
      </c>
      <c r="G2132" s="9" t="s">
        <v>5741</v>
      </c>
      <c r="H2132" s="3" t="s">
        <v>7966</v>
      </c>
      <c r="I2132" s="3" t="s">
        <v>7296</v>
      </c>
      <c r="J2132" s="4" t="s">
        <v>4</v>
      </c>
      <c r="K2132" t="s">
        <v>4</v>
      </c>
      <c r="L2132" t="s">
        <v>4</v>
      </c>
      <c r="M2132" t="s">
        <v>2627</v>
      </c>
      <c r="N2132" t="s">
        <v>4029</v>
      </c>
      <c r="O2132" s="19" t="s">
        <v>5828</v>
      </c>
    </row>
    <row r="2133" spans="1:15" x14ac:dyDescent="0.25">
      <c r="A2133" t="s">
        <v>1645</v>
      </c>
      <c r="B2133" t="s">
        <v>1711</v>
      </c>
      <c r="C2133" s="4" t="s">
        <v>10429</v>
      </c>
      <c r="D2133" s="9" t="s">
        <v>5788</v>
      </c>
      <c r="E2133" s="9" t="s">
        <v>5790</v>
      </c>
      <c r="F2133" s="9" t="s">
        <v>5740</v>
      </c>
      <c r="G2133" s="9" t="s">
        <v>5741</v>
      </c>
      <c r="H2133" s="3" t="s">
        <v>8135</v>
      </c>
      <c r="I2133" s="3" t="s">
        <v>7820</v>
      </c>
      <c r="J2133" s="4" t="s">
        <v>4</v>
      </c>
      <c r="K2133" t="s">
        <v>4</v>
      </c>
      <c r="L2133" t="s">
        <v>4</v>
      </c>
      <c r="M2133" t="s">
        <v>3427</v>
      </c>
      <c r="N2133" t="s">
        <v>4368</v>
      </c>
      <c r="O2133" s="3" t="s">
        <v>4</v>
      </c>
    </row>
    <row r="2134" spans="1:15" x14ac:dyDescent="0.25">
      <c r="A2134" t="s">
        <v>1645</v>
      </c>
      <c r="B2134" t="s">
        <v>1708</v>
      </c>
      <c r="C2134" s="4" t="s">
        <v>10430</v>
      </c>
      <c r="D2134" s="9" t="s">
        <v>5788</v>
      </c>
      <c r="E2134" s="9" t="s">
        <v>5790</v>
      </c>
      <c r="F2134" s="9" t="s">
        <v>5740</v>
      </c>
      <c r="G2134" s="9" t="s">
        <v>5741</v>
      </c>
      <c r="H2134" s="3" t="s">
        <v>8326</v>
      </c>
      <c r="I2134" s="3" t="s">
        <v>7551</v>
      </c>
      <c r="J2134" s="4" t="s">
        <v>4</v>
      </c>
      <c r="K2134" t="s">
        <v>4</v>
      </c>
      <c r="L2134" t="s">
        <v>4</v>
      </c>
      <c r="M2134" t="s">
        <v>3521</v>
      </c>
      <c r="N2134" t="s">
        <v>4128</v>
      </c>
      <c r="O2134" s="19" t="s">
        <v>5833</v>
      </c>
    </row>
    <row r="2135" spans="1:15" x14ac:dyDescent="0.25">
      <c r="A2135" t="s">
        <v>1645</v>
      </c>
      <c r="B2135" t="s">
        <v>1659</v>
      </c>
      <c r="C2135" s="4" t="s">
        <v>10431</v>
      </c>
      <c r="D2135" s="9" t="s">
        <v>5788</v>
      </c>
      <c r="E2135" s="9" t="s">
        <v>5790</v>
      </c>
      <c r="F2135" s="9" t="s">
        <v>5741</v>
      </c>
      <c r="G2135" s="9" t="s">
        <v>5741</v>
      </c>
      <c r="H2135" s="3" t="s">
        <v>7966</v>
      </c>
      <c r="I2135" s="3" t="s">
        <v>7575</v>
      </c>
      <c r="J2135" s="4"/>
      <c r="K2135" t="s">
        <v>4</v>
      </c>
      <c r="L2135" t="s">
        <v>4</v>
      </c>
      <c r="M2135" t="s">
        <v>87</v>
      </c>
      <c r="N2135" t="s">
        <v>4133</v>
      </c>
      <c r="O2135" s="3" t="s">
        <v>4</v>
      </c>
    </row>
    <row r="2136" spans="1:15" x14ac:dyDescent="0.25">
      <c r="A2136" t="s">
        <v>1645</v>
      </c>
      <c r="B2136" t="s">
        <v>3299</v>
      </c>
      <c r="C2136" s="4" t="s">
        <v>10432</v>
      </c>
      <c r="D2136" s="9" t="s">
        <v>5788</v>
      </c>
      <c r="E2136" s="9" t="s">
        <v>5790</v>
      </c>
      <c r="F2136" s="9" t="s">
        <v>5740</v>
      </c>
      <c r="G2136" s="9" t="s">
        <v>5741</v>
      </c>
      <c r="H2136" s="3" t="s">
        <v>4</v>
      </c>
      <c r="I2136" s="3" t="s">
        <v>7579</v>
      </c>
      <c r="J2136" s="4" t="s">
        <v>4</v>
      </c>
      <c r="K2136" t="s">
        <v>4</v>
      </c>
      <c r="L2136" t="s">
        <v>4</v>
      </c>
      <c r="M2136" t="s">
        <v>15</v>
      </c>
      <c r="N2136" t="s">
        <v>4141</v>
      </c>
      <c r="O2136" s="3" t="s">
        <v>4</v>
      </c>
    </row>
    <row r="2137" spans="1:15" x14ac:dyDescent="0.25">
      <c r="A2137" t="s">
        <v>1645</v>
      </c>
      <c r="B2137" t="s">
        <v>1678</v>
      </c>
      <c r="C2137" s="4" t="s">
        <v>10433</v>
      </c>
      <c r="D2137" s="9" t="s">
        <v>5788</v>
      </c>
      <c r="E2137" s="9" t="s">
        <v>5790</v>
      </c>
      <c r="F2137" s="9" t="s">
        <v>5740</v>
      </c>
      <c r="G2137" s="9" t="s">
        <v>5741</v>
      </c>
      <c r="H2137" s="3" t="s">
        <v>8327</v>
      </c>
      <c r="I2137" s="3" t="s">
        <v>7648</v>
      </c>
      <c r="J2137" s="4" t="s">
        <v>4</v>
      </c>
      <c r="K2137" t="s">
        <v>4</v>
      </c>
      <c r="L2137" t="s">
        <v>4</v>
      </c>
      <c r="M2137" t="s">
        <v>3366</v>
      </c>
      <c r="N2137" t="s">
        <v>4145</v>
      </c>
      <c r="O2137" s="3" t="s">
        <v>4</v>
      </c>
    </row>
    <row r="2138" spans="1:15" x14ac:dyDescent="0.25">
      <c r="A2138" t="s">
        <v>1645</v>
      </c>
      <c r="B2138" t="s">
        <v>1654</v>
      </c>
      <c r="C2138" s="4" t="s">
        <v>10434</v>
      </c>
      <c r="D2138" s="9" t="s">
        <v>5788</v>
      </c>
      <c r="E2138" s="9" t="s">
        <v>5790</v>
      </c>
      <c r="F2138" s="9" t="s">
        <v>5740</v>
      </c>
      <c r="G2138" s="9" t="s">
        <v>5741</v>
      </c>
      <c r="H2138" s="3" t="s">
        <v>8158</v>
      </c>
      <c r="I2138" s="3" t="s">
        <v>7836</v>
      </c>
      <c r="J2138" s="4" t="s">
        <v>4</v>
      </c>
      <c r="K2138" t="s">
        <v>4</v>
      </c>
      <c r="L2138" t="s">
        <v>4</v>
      </c>
      <c r="M2138" t="s">
        <v>87</v>
      </c>
      <c r="N2138" t="s">
        <v>4156</v>
      </c>
      <c r="O2138" s="3" t="s">
        <v>4</v>
      </c>
    </row>
    <row r="2139" spans="1:15" x14ac:dyDescent="0.25">
      <c r="A2139" t="s">
        <v>1645</v>
      </c>
      <c r="B2139" t="s">
        <v>1725</v>
      </c>
      <c r="C2139" s="4" t="s">
        <v>10435</v>
      </c>
      <c r="D2139" s="9" t="s">
        <v>5788</v>
      </c>
      <c r="E2139" s="9" t="s">
        <v>5790</v>
      </c>
      <c r="F2139" s="9" t="s">
        <v>5740</v>
      </c>
      <c r="G2139" s="9" t="s">
        <v>5741</v>
      </c>
      <c r="H2139" s="3" t="s">
        <v>8158</v>
      </c>
      <c r="I2139" s="3" t="s">
        <v>7537</v>
      </c>
      <c r="J2139" s="4" t="s">
        <v>4</v>
      </c>
      <c r="K2139" t="s">
        <v>4</v>
      </c>
      <c r="L2139" t="s">
        <v>4</v>
      </c>
      <c r="M2139" t="s">
        <v>87</v>
      </c>
      <c r="N2139" t="s">
        <v>4157</v>
      </c>
      <c r="O2139" s="19" t="s">
        <v>5833</v>
      </c>
    </row>
    <row r="2140" spans="1:15" x14ac:dyDescent="0.25">
      <c r="A2140" t="s">
        <v>1645</v>
      </c>
      <c r="B2140" t="s">
        <v>1737</v>
      </c>
      <c r="C2140" s="4" t="s">
        <v>10436</v>
      </c>
      <c r="D2140" s="9" t="s">
        <v>5788</v>
      </c>
      <c r="E2140" s="9" t="s">
        <v>5790</v>
      </c>
      <c r="F2140" s="9" t="s">
        <v>5740</v>
      </c>
      <c r="G2140" s="9" t="s">
        <v>5741</v>
      </c>
      <c r="H2140" s="3" t="s">
        <v>8186</v>
      </c>
      <c r="I2140" s="3" t="s">
        <v>7880</v>
      </c>
      <c r="J2140" s="4" t="s">
        <v>4</v>
      </c>
      <c r="K2140" t="s">
        <v>4</v>
      </c>
      <c r="L2140" t="s">
        <v>4</v>
      </c>
      <c r="M2140" t="s">
        <v>131</v>
      </c>
      <c r="N2140" t="s">
        <v>4160</v>
      </c>
      <c r="O2140" s="3" t="s">
        <v>4</v>
      </c>
    </row>
    <row r="2141" spans="1:15" x14ac:dyDescent="0.25">
      <c r="A2141" t="s">
        <v>1645</v>
      </c>
      <c r="B2141" t="s">
        <v>1695</v>
      </c>
      <c r="C2141" s="4" t="s">
        <v>10437</v>
      </c>
      <c r="D2141" s="9" t="s">
        <v>5788</v>
      </c>
      <c r="E2141" s="9" t="s">
        <v>5790</v>
      </c>
      <c r="F2141" s="9" t="s">
        <v>5740</v>
      </c>
      <c r="G2141" s="9" t="s">
        <v>5741</v>
      </c>
      <c r="H2141" s="3" t="s">
        <v>8154</v>
      </c>
      <c r="I2141" s="3" t="s">
        <v>7600</v>
      </c>
      <c r="J2141" s="4" t="s">
        <v>4</v>
      </c>
      <c r="K2141" t="s">
        <v>4</v>
      </c>
      <c r="L2141" t="s">
        <v>4</v>
      </c>
      <c r="M2141" t="s">
        <v>3434</v>
      </c>
      <c r="N2141" t="s">
        <v>4168</v>
      </c>
      <c r="O2141" s="19" t="s">
        <v>5833</v>
      </c>
    </row>
    <row r="2142" spans="1:15" x14ac:dyDescent="0.25">
      <c r="A2142" t="s">
        <v>1645</v>
      </c>
      <c r="B2142" t="s">
        <v>1719</v>
      </c>
      <c r="C2142" s="4" t="s">
        <v>8401</v>
      </c>
      <c r="D2142" s="9" t="s">
        <v>5788</v>
      </c>
      <c r="E2142" s="9" t="s">
        <v>5790</v>
      </c>
      <c r="F2142" s="9" t="s">
        <v>5741</v>
      </c>
      <c r="G2142" s="9" t="s">
        <v>5740</v>
      </c>
      <c r="H2142" s="3" t="s">
        <v>8164</v>
      </c>
      <c r="I2142" s="3" t="s">
        <v>7881</v>
      </c>
      <c r="J2142" s="4"/>
      <c r="K2142" t="s">
        <v>4</v>
      </c>
      <c r="L2142" t="s">
        <v>4</v>
      </c>
      <c r="M2142" t="s">
        <v>3434</v>
      </c>
      <c r="N2142" t="s">
        <v>4169</v>
      </c>
      <c r="O2142" s="3" t="s">
        <v>4</v>
      </c>
    </row>
    <row r="2143" spans="1:15" x14ac:dyDescent="0.25">
      <c r="A2143" t="s">
        <v>1645</v>
      </c>
      <c r="B2143" t="s">
        <v>409</v>
      </c>
      <c r="C2143" s="4" t="s">
        <v>10438</v>
      </c>
      <c r="D2143" s="9" t="s">
        <v>5788</v>
      </c>
      <c r="E2143" s="9" t="s">
        <v>5790</v>
      </c>
      <c r="F2143" s="9" t="s">
        <v>5740</v>
      </c>
      <c r="G2143" s="9" t="s">
        <v>5741</v>
      </c>
      <c r="H2143" s="3" t="s">
        <v>8164</v>
      </c>
      <c r="I2143" s="3" t="s">
        <v>7882</v>
      </c>
      <c r="J2143" s="4" t="s">
        <v>4</v>
      </c>
      <c r="K2143" t="s">
        <v>4</v>
      </c>
      <c r="L2143" t="s">
        <v>4</v>
      </c>
      <c r="M2143" t="s">
        <v>3434</v>
      </c>
      <c r="N2143" t="s">
        <v>4170</v>
      </c>
      <c r="O2143" s="19" t="s">
        <v>5828</v>
      </c>
    </row>
    <row r="2144" spans="1:15" x14ac:dyDescent="0.25">
      <c r="A2144" t="s">
        <v>1645</v>
      </c>
      <c r="B2144" t="s">
        <v>1722</v>
      </c>
      <c r="C2144" s="4" t="s">
        <v>10439</v>
      </c>
      <c r="D2144" s="9" t="s">
        <v>5788</v>
      </c>
      <c r="E2144" s="9" t="s">
        <v>5790</v>
      </c>
      <c r="F2144" s="9" t="s">
        <v>5740</v>
      </c>
      <c r="G2144" s="9" t="s">
        <v>5741</v>
      </c>
      <c r="H2144" s="3" t="s">
        <v>8235</v>
      </c>
      <c r="I2144" s="3" t="s">
        <v>4</v>
      </c>
      <c r="J2144" s="4" t="s">
        <v>4</v>
      </c>
      <c r="K2144" t="s">
        <v>4</v>
      </c>
      <c r="L2144" t="s">
        <v>4</v>
      </c>
      <c r="M2144" t="s">
        <v>3504</v>
      </c>
      <c r="N2144" t="s">
        <v>4186</v>
      </c>
      <c r="O2144" s="19" t="s">
        <v>5828</v>
      </c>
    </row>
    <row r="2145" spans="1:15" x14ac:dyDescent="0.25">
      <c r="A2145" t="s">
        <v>1645</v>
      </c>
      <c r="B2145" t="s">
        <v>1704</v>
      </c>
      <c r="C2145" s="4" t="s">
        <v>10440</v>
      </c>
      <c r="D2145" s="9" t="s">
        <v>5788</v>
      </c>
      <c r="E2145" s="9" t="s">
        <v>5790</v>
      </c>
      <c r="F2145" s="9" t="s">
        <v>5740</v>
      </c>
      <c r="G2145" s="9" t="s">
        <v>5741</v>
      </c>
      <c r="H2145" s="3" t="s">
        <v>8328</v>
      </c>
      <c r="I2145" s="3" t="s">
        <v>4</v>
      </c>
      <c r="J2145" s="4" t="s">
        <v>4</v>
      </c>
      <c r="K2145" t="s">
        <v>4</v>
      </c>
      <c r="L2145" t="s">
        <v>4</v>
      </c>
      <c r="M2145" t="s">
        <v>3504</v>
      </c>
      <c r="N2145" t="s">
        <v>4188</v>
      </c>
      <c r="O2145" s="3" t="s">
        <v>4</v>
      </c>
    </row>
    <row r="2146" spans="1:15" x14ac:dyDescent="0.25">
      <c r="A2146" t="s">
        <v>1645</v>
      </c>
      <c r="B2146" t="s">
        <v>1683</v>
      </c>
      <c r="C2146" s="4" t="s">
        <v>10441</v>
      </c>
      <c r="D2146" s="9" t="s">
        <v>5788</v>
      </c>
      <c r="E2146" s="9" t="s">
        <v>5790</v>
      </c>
      <c r="F2146" s="9" t="s">
        <v>5740</v>
      </c>
      <c r="G2146" s="9" t="s">
        <v>5741</v>
      </c>
      <c r="H2146" s="3" t="s">
        <v>8329</v>
      </c>
      <c r="I2146" s="3" t="s">
        <v>7874</v>
      </c>
      <c r="J2146" s="4" t="s">
        <v>4</v>
      </c>
      <c r="K2146" t="s">
        <v>4</v>
      </c>
      <c r="L2146" t="s">
        <v>4</v>
      </c>
      <c r="M2146" t="s">
        <v>3827</v>
      </c>
      <c r="N2146" t="s">
        <v>4200</v>
      </c>
      <c r="O2146" s="3" t="s">
        <v>4</v>
      </c>
    </row>
    <row r="2147" spans="1:15" x14ac:dyDescent="0.25">
      <c r="A2147" t="s">
        <v>1645</v>
      </c>
      <c r="B2147" t="s">
        <v>1657</v>
      </c>
      <c r="C2147" s="4" t="s">
        <v>10442</v>
      </c>
      <c r="D2147" s="9" t="s">
        <v>5788</v>
      </c>
      <c r="E2147" s="9" t="s">
        <v>5790</v>
      </c>
      <c r="F2147" s="9" t="s">
        <v>5740</v>
      </c>
      <c r="G2147" s="9" t="s">
        <v>5741</v>
      </c>
      <c r="H2147" s="3" t="s">
        <v>4</v>
      </c>
      <c r="I2147" s="3" t="s">
        <v>7883</v>
      </c>
      <c r="J2147" s="4" t="s">
        <v>4</v>
      </c>
      <c r="K2147" t="s">
        <v>4</v>
      </c>
      <c r="L2147" t="s">
        <v>4</v>
      </c>
      <c r="M2147" t="s">
        <v>3827</v>
      </c>
      <c r="N2147" t="s">
        <v>4202</v>
      </c>
      <c r="O2147" s="3" t="s">
        <v>4</v>
      </c>
    </row>
    <row r="2148" spans="1:15" x14ac:dyDescent="0.25">
      <c r="A2148" t="s">
        <v>1645</v>
      </c>
      <c r="B2148" t="s">
        <v>1648</v>
      </c>
      <c r="C2148" s="4" t="s">
        <v>10443</v>
      </c>
      <c r="D2148" s="9" t="s">
        <v>5788</v>
      </c>
      <c r="E2148" s="9" t="s">
        <v>5790</v>
      </c>
      <c r="F2148" s="9" t="s">
        <v>5740</v>
      </c>
      <c r="G2148" s="9" t="s">
        <v>5741</v>
      </c>
      <c r="H2148" s="3" t="s">
        <v>7719</v>
      </c>
      <c r="I2148" s="3" t="s">
        <v>7884</v>
      </c>
      <c r="J2148" s="4" t="s">
        <v>4</v>
      </c>
      <c r="K2148" t="s">
        <v>4</v>
      </c>
      <c r="L2148" t="s">
        <v>4</v>
      </c>
      <c r="M2148" t="s">
        <v>250</v>
      </c>
      <c r="N2148" t="s">
        <v>4237</v>
      </c>
      <c r="O2148" s="3" t="s">
        <v>4</v>
      </c>
    </row>
    <row r="2149" spans="1:15" x14ac:dyDescent="0.25">
      <c r="A2149" t="s">
        <v>1645</v>
      </c>
      <c r="B2149" t="s">
        <v>1651</v>
      </c>
      <c r="C2149" s="4" t="s">
        <v>10444</v>
      </c>
      <c r="D2149" s="9" t="s">
        <v>5788</v>
      </c>
      <c r="E2149" s="9" t="s">
        <v>5790</v>
      </c>
      <c r="F2149" s="9" t="s">
        <v>5740</v>
      </c>
      <c r="G2149" s="9" t="s">
        <v>5741</v>
      </c>
      <c r="H2149" s="3" t="s">
        <v>8330</v>
      </c>
      <c r="I2149" s="3" t="s">
        <v>4</v>
      </c>
      <c r="J2149" s="4" t="s">
        <v>4</v>
      </c>
      <c r="K2149" t="s">
        <v>4</v>
      </c>
      <c r="L2149" t="s">
        <v>4</v>
      </c>
      <c r="M2149" t="s">
        <v>250</v>
      </c>
      <c r="N2149" t="s">
        <v>4238</v>
      </c>
      <c r="O2149" s="3" t="s">
        <v>4</v>
      </c>
    </row>
    <row r="2150" spans="1:15" x14ac:dyDescent="0.25">
      <c r="A2150" t="s">
        <v>1645</v>
      </c>
      <c r="B2150" t="s">
        <v>1658</v>
      </c>
      <c r="C2150" s="4" t="s">
        <v>10445</v>
      </c>
      <c r="D2150" s="9" t="s">
        <v>5788</v>
      </c>
      <c r="E2150" s="9" t="s">
        <v>5790</v>
      </c>
      <c r="F2150" s="9" t="s">
        <v>5740</v>
      </c>
      <c r="G2150" s="9" t="s">
        <v>5741</v>
      </c>
      <c r="H2150" s="3" t="s">
        <v>8134</v>
      </c>
      <c r="I2150" s="3" t="s">
        <v>7885</v>
      </c>
      <c r="J2150" s="4" t="s">
        <v>4</v>
      </c>
      <c r="K2150" t="s">
        <v>4</v>
      </c>
      <c r="L2150" t="s">
        <v>4</v>
      </c>
      <c r="M2150" t="s">
        <v>250</v>
      </c>
      <c r="N2150" t="s">
        <v>4239</v>
      </c>
      <c r="O2150" s="3" t="s">
        <v>4</v>
      </c>
    </row>
    <row r="2151" spans="1:15" x14ac:dyDescent="0.25">
      <c r="A2151" t="s">
        <v>1645</v>
      </c>
      <c r="B2151" t="s">
        <v>1664</v>
      </c>
      <c r="C2151" s="4" t="s">
        <v>10446</v>
      </c>
      <c r="D2151" s="9" t="s">
        <v>5788</v>
      </c>
      <c r="E2151" s="9" t="s">
        <v>5790</v>
      </c>
      <c r="F2151" s="9" t="s">
        <v>5741</v>
      </c>
      <c r="G2151" s="9" t="s">
        <v>5740</v>
      </c>
      <c r="H2151" s="3" t="s">
        <v>8113</v>
      </c>
      <c r="I2151" s="3" t="s">
        <v>7886</v>
      </c>
      <c r="J2151" s="4"/>
      <c r="K2151" t="s">
        <v>4</v>
      </c>
      <c r="L2151" t="s">
        <v>4</v>
      </c>
      <c r="M2151" t="s">
        <v>250</v>
      </c>
      <c r="N2151" t="s">
        <v>4240</v>
      </c>
      <c r="O2151" s="3" t="s">
        <v>4</v>
      </c>
    </row>
    <row r="2152" spans="1:15" x14ac:dyDescent="0.25">
      <c r="A2152" t="s">
        <v>1645</v>
      </c>
      <c r="B2152" t="s">
        <v>1672</v>
      </c>
      <c r="C2152" s="4" t="s">
        <v>10447</v>
      </c>
      <c r="D2152" s="9" t="s">
        <v>5788</v>
      </c>
      <c r="E2152" s="9" t="s">
        <v>5790</v>
      </c>
      <c r="F2152" s="9" t="s">
        <v>5741</v>
      </c>
      <c r="G2152" s="9" t="s">
        <v>5741</v>
      </c>
      <c r="H2152" s="3" t="s">
        <v>4</v>
      </c>
      <c r="I2152" s="3" t="s">
        <v>7887</v>
      </c>
      <c r="J2152" s="4"/>
      <c r="K2152" t="s">
        <v>4</v>
      </c>
      <c r="L2152" t="s">
        <v>4</v>
      </c>
      <c r="M2152" t="s">
        <v>250</v>
      </c>
      <c r="N2152" t="s">
        <v>4241</v>
      </c>
      <c r="O2152" s="3" t="s">
        <v>4</v>
      </c>
    </row>
    <row r="2153" spans="1:15" x14ac:dyDescent="0.25">
      <c r="A2153" t="s">
        <v>1645</v>
      </c>
      <c r="B2153" t="s">
        <v>473</v>
      </c>
      <c r="C2153" s="4" t="s">
        <v>10448</v>
      </c>
      <c r="D2153" s="9" t="s">
        <v>5788</v>
      </c>
      <c r="E2153" s="9" t="s">
        <v>5790</v>
      </c>
      <c r="F2153" s="9" t="s">
        <v>5740</v>
      </c>
      <c r="G2153" s="9" t="s">
        <v>5741</v>
      </c>
      <c r="H2153" s="3" t="s">
        <v>8113</v>
      </c>
      <c r="I2153" s="3" t="s">
        <v>7417</v>
      </c>
      <c r="J2153" s="4" t="s">
        <v>4</v>
      </c>
      <c r="K2153" t="s">
        <v>4</v>
      </c>
      <c r="L2153" t="s">
        <v>4</v>
      </c>
      <c r="M2153" t="s">
        <v>250</v>
      </c>
      <c r="N2153" t="s">
        <v>4242</v>
      </c>
      <c r="O2153" s="3" t="s">
        <v>4</v>
      </c>
    </row>
    <row r="2154" spans="1:15" x14ac:dyDescent="0.25">
      <c r="A2154" t="s">
        <v>1645</v>
      </c>
      <c r="B2154" t="s">
        <v>1688</v>
      </c>
      <c r="C2154" s="4" t="s">
        <v>10449</v>
      </c>
      <c r="D2154" s="9" t="s">
        <v>5788</v>
      </c>
      <c r="E2154" s="9" t="s">
        <v>5790</v>
      </c>
      <c r="F2154" s="9" t="s">
        <v>5740</v>
      </c>
      <c r="G2154" s="9" t="s">
        <v>5741</v>
      </c>
      <c r="H2154" s="3" t="s">
        <v>8113</v>
      </c>
      <c r="I2154" s="3" t="s">
        <v>7726</v>
      </c>
      <c r="J2154" s="4" t="s">
        <v>4</v>
      </c>
      <c r="K2154" t="s">
        <v>4</v>
      </c>
      <c r="L2154" t="s">
        <v>4</v>
      </c>
      <c r="M2154" t="s">
        <v>250</v>
      </c>
      <c r="N2154" t="s">
        <v>4243</v>
      </c>
      <c r="O2154" s="3" t="s">
        <v>4</v>
      </c>
    </row>
    <row r="2155" spans="1:15" x14ac:dyDescent="0.25">
      <c r="A2155" t="s">
        <v>1645</v>
      </c>
      <c r="B2155" t="s">
        <v>1689</v>
      </c>
      <c r="C2155" s="4" t="s">
        <v>10450</v>
      </c>
      <c r="D2155" s="9" t="s">
        <v>5788</v>
      </c>
      <c r="E2155" s="9" t="s">
        <v>5790</v>
      </c>
      <c r="F2155" s="9" t="s">
        <v>5740</v>
      </c>
      <c r="G2155" s="9" t="s">
        <v>5741</v>
      </c>
      <c r="H2155" s="3" t="s">
        <v>7273</v>
      </c>
      <c r="I2155" s="3" t="s">
        <v>7391</v>
      </c>
      <c r="J2155" s="4" t="s">
        <v>4</v>
      </c>
      <c r="K2155" t="s">
        <v>4</v>
      </c>
      <c r="L2155" t="s">
        <v>4</v>
      </c>
      <c r="M2155" t="s">
        <v>250</v>
      </c>
      <c r="N2155" t="s">
        <v>4244</v>
      </c>
      <c r="O2155" s="3" t="s">
        <v>4</v>
      </c>
    </row>
    <row r="2156" spans="1:15" x14ac:dyDescent="0.25">
      <c r="A2156" t="s">
        <v>1645</v>
      </c>
      <c r="B2156" t="s">
        <v>1690</v>
      </c>
      <c r="C2156" s="4" t="s">
        <v>10451</v>
      </c>
      <c r="D2156" s="9" t="s">
        <v>5788</v>
      </c>
      <c r="E2156" s="9" t="s">
        <v>5790</v>
      </c>
      <c r="F2156" s="9" t="s">
        <v>5740</v>
      </c>
      <c r="G2156" s="9" t="s">
        <v>5741</v>
      </c>
      <c r="H2156" s="3" t="s">
        <v>8113</v>
      </c>
      <c r="I2156" s="3" t="s">
        <v>7415</v>
      </c>
      <c r="J2156" s="4" t="s">
        <v>4</v>
      </c>
      <c r="K2156" t="s">
        <v>4</v>
      </c>
      <c r="L2156" t="s">
        <v>4</v>
      </c>
      <c r="M2156" t="s">
        <v>250</v>
      </c>
      <c r="N2156" t="s">
        <v>4245</v>
      </c>
      <c r="O2156" s="19" t="s">
        <v>5799</v>
      </c>
    </row>
    <row r="2157" spans="1:15" x14ac:dyDescent="0.25">
      <c r="A2157" t="s">
        <v>1645</v>
      </c>
      <c r="B2157" t="s">
        <v>1730</v>
      </c>
      <c r="C2157" s="4" t="s">
        <v>10452</v>
      </c>
      <c r="D2157" s="9" t="s">
        <v>5788</v>
      </c>
      <c r="E2157" s="9" t="s">
        <v>5790</v>
      </c>
      <c r="F2157" s="9" t="s">
        <v>5740</v>
      </c>
      <c r="G2157" s="9" t="s">
        <v>5741</v>
      </c>
      <c r="H2157" s="3" t="s">
        <v>8113</v>
      </c>
      <c r="I2157" s="3" t="s">
        <v>7888</v>
      </c>
      <c r="J2157" s="4" t="s">
        <v>4</v>
      </c>
      <c r="K2157" t="s">
        <v>4</v>
      </c>
      <c r="L2157" t="s">
        <v>4</v>
      </c>
      <c r="M2157" t="s">
        <v>250</v>
      </c>
      <c r="N2157" t="s">
        <v>4246</v>
      </c>
      <c r="O2157" s="3" t="s">
        <v>4</v>
      </c>
    </row>
    <row r="2158" spans="1:15" x14ac:dyDescent="0.25">
      <c r="A2158" t="s">
        <v>1645</v>
      </c>
      <c r="B2158" t="s">
        <v>1734</v>
      </c>
      <c r="C2158" s="4" t="s">
        <v>10453</v>
      </c>
      <c r="D2158" s="9" t="s">
        <v>5788</v>
      </c>
      <c r="E2158" s="9" t="s">
        <v>5790</v>
      </c>
      <c r="F2158" s="9" t="s">
        <v>5740</v>
      </c>
      <c r="G2158" s="9" t="s">
        <v>5741</v>
      </c>
      <c r="H2158" s="3" t="s">
        <v>4</v>
      </c>
      <c r="I2158" s="3" t="s">
        <v>7863</v>
      </c>
      <c r="J2158" s="4" t="s">
        <v>4</v>
      </c>
      <c r="K2158" t="s">
        <v>4</v>
      </c>
      <c r="L2158" t="s">
        <v>4</v>
      </c>
      <c r="M2158" t="s">
        <v>250</v>
      </c>
      <c r="N2158" t="s">
        <v>4247</v>
      </c>
      <c r="O2158" s="3" t="s">
        <v>4</v>
      </c>
    </row>
    <row r="2159" spans="1:15" x14ac:dyDescent="0.25">
      <c r="A2159" t="s">
        <v>1645</v>
      </c>
      <c r="B2159" t="s">
        <v>1663</v>
      </c>
      <c r="C2159" s="4" t="s">
        <v>10454</v>
      </c>
      <c r="D2159" s="9" t="s">
        <v>5788</v>
      </c>
      <c r="E2159" s="9" t="s">
        <v>5790</v>
      </c>
      <c r="F2159" s="9" t="s">
        <v>5740</v>
      </c>
      <c r="G2159" s="9" t="s">
        <v>5741</v>
      </c>
      <c r="H2159" s="3" t="s">
        <v>4</v>
      </c>
      <c r="I2159" s="3" t="s">
        <v>7733</v>
      </c>
      <c r="J2159" s="4" t="s">
        <v>4</v>
      </c>
      <c r="K2159" t="s">
        <v>4</v>
      </c>
      <c r="L2159" t="s">
        <v>4</v>
      </c>
      <c r="M2159" t="s">
        <v>2627</v>
      </c>
      <c r="N2159" t="s">
        <v>4296</v>
      </c>
      <c r="O2159" s="3" t="s">
        <v>4</v>
      </c>
    </row>
    <row r="2160" spans="1:15" x14ac:dyDescent="0.25">
      <c r="A2160" t="s">
        <v>1645</v>
      </c>
      <c r="B2160" t="s">
        <v>1673</v>
      </c>
      <c r="C2160" s="4" t="s">
        <v>10455</v>
      </c>
      <c r="D2160" s="9" t="s">
        <v>5788</v>
      </c>
      <c r="E2160" s="9" t="s">
        <v>5790</v>
      </c>
      <c r="F2160" s="9" t="s">
        <v>5740</v>
      </c>
      <c r="G2160" s="9" t="s">
        <v>5741</v>
      </c>
      <c r="H2160" s="3" t="s">
        <v>8188</v>
      </c>
      <c r="I2160" s="3" t="s">
        <v>7474</v>
      </c>
      <c r="J2160" s="4" t="s">
        <v>4</v>
      </c>
      <c r="K2160" t="s">
        <v>4</v>
      </c>
      <c r="L2160" t="s">
        <v>4</v>
      </c>
      <c r="M2160" t="s">
        <v>2627</v>
      </c>
      <c r="N2160" t="s">
        <v>4297</v>
      </c>
      <c r="O2160" s="3" t="s">
        <v>4</v>
      </c>
    </row>
    <row r="2161" spans="1:15" x14ac:dyDescent="0.25">
      <c r="A2161" t="s">
        <v>1645</v>
      </c>
      <c r="B2161" t="s">
        <v>1733</v>
      </c>
      <c r="C2161" s="4" t="s">
        <v>10456</v>
      </c>
      <c r="D2161" s="9" t="s">
        <v>5788</v>
      </c>
      <c r="E2161" s="9" t="s">
        <v>5790</v>
      </c>
      <c r="F2161" s="9" t="s">
        <v>5740</v>
      </c>
      <c r="G2161" s="9" t="s">
        <v>5741</v>
      </c>
      <c r="H2161" s="3" t="s">
        <v>7360</v>
      </c>
      <c r="I2161" s="3" t="s">
        <v>7272</v>
      </c>
      <c r="J2161" s="4" t="s">
        <v>4</v>
      </c>
      <c r="K2161" t="s">
        <v>4</v>
      </c>
      <c r="L2161" t="s">
        <v>4</v>
      </c>
      <c r="M2161" t="s">
        <v>2627</v>
      </c>
      <c r="N2161" t="s">
        <v>4298</v>
      </c>
      <c r="O2161" s="19" t="s">
        <v>5828</v>
      </c>
    </row>
    <row r="2162" spans="1:15" x14ac:dyDescent="0.25">
      <c r="A2162" t="s">
        <v>1645</v>
      </c>
      <c r="B2162" t="s">
        <v>1677</v>
      </c>
      <c r="C2162" s="4" t="s">
        <v>10457</v>
      </c>
      <c r="D2162" s="9" t="s">
        <v>5788</v>
      </c>
      <c r="E2162" s="9" t="s">
        <v>5790</v>
      </c>
      <c r="F2162" s="9" t="s">
        <v>5741</v>
      </c>
      <c r="G2162" s="9" t="s">
        <v>5740</v>
      </c>
      <c r="H2162" s="3" t="s">
        <v>7382</v>
      </c>
      <c r="I2162" s="3" t="s">
        <v>7835</v>
      </c>
      <c r="J2162" s="4"/>
      <c r="K2162" t="s">
        <v>4</v>
      </c>
      <c r="L2162" t="s">
        <v>4</v>
      </c>
      <c r="M2162" t="s">
        <v>250</v>
      </c>
      <c r="N2162" t="s">
        <v>4351</v>
      </c>
      <c r="O2162" s="3" t="s">
        <v>4</v>
      </c>
    </row>
    <row r="2163" spans="1:15" x14ac:dyDescent="0.25">
      <c r="A2163" s="15" t="s">
        <v>1645</v>
      </c>
      <c r="B2163" s="15" t="s">
        <v>5804</v>
      </c>
      <c r="C2163" s="16" t="s">
        <v>10457</v>
      </c>
      <c r="D2163" s="9" t="s">
        <v>5788</v>
      </c>
      <c r="E2163" s="9" t="s">
        <v>5790</v>
      </c>
      <c r="F2163" s="9" t="s">
        <v>5741</v>
      </c>
      <c r="G2163" s="9" t="s">
        <v>5740</v>
      </c>
      <c r="H2163" s="15" t="s">
        <v>8132</v>
      </c>
      <c r="I2163" s="15" t="s">
        <v>7299</v>
      </c>
      <c r="J2163" s="17"/>
      <c r="K2163" s="15" t="s">
        <v>4</v>
      </c>
      <c r="L2163" s="15" t="s">
        <v>4</v>
      </c>
      <c r="M2163" s="15" t="s">
        <v>5805</v>
      </c>
      <c r="N2163" s="15" t="s">
        <v>5806</v>
      </c>
      <c r="O2163" s="19" t="s">
        <v>5799</v>
      </c>
    </row>
    <row r="2164" spans="1:15" x14ac:dyDescent="0.25">
      <c r="A2164" s="15" t="s">
        <v>1645</v>
      </c>
      <c r="B2164" s="15" t="s">
        <v>5848</v>
      </c>
      <c r="C2164" s="16" t="s">
        <v>8401</v>
      </c>
      <c r="D2164" s="9" t="s">
        <v>5788</v>
      </c>
      <c r="E2164" s="9" t="s">
        <v>5790</v>
      </c>
      <c r="F2164" s="9" t="s">
        <v>5741</v>
      </c>
      <c r="G2164" s="9" t="s">
        <v>5740</v>
      </c>
      <c r="H2164" s="15" t="s">
        <v>7906</v>
      </c>
      <c r="I2164" s="15" t="s">
        <v>7889</v>
      </c>
      <c r="J2164" s="17"/>
      <c r="K2164" s="15" t="s">
        <v>4</v>
      </c>
      <c r="L2164" s="15" t="s">
        <v>4</v>
      </c>
      <c r="M2164" s="15" t="s">
        <v>5795</v>
      </c>
      <c r="N2164" s="15" t="s">
        <v>5850</v>
      </c>
      <c r="O2164" s="19" t="s">
        <v>5849</v>
      </c>
    </row>
    <row r="2165" spans="1:15" x14ac:dyDescent="0.25">
      <c r="A2165" s="15" t="s">
        <v>1645</v>
      </c>
      <c r="B2165" s="15" t="s">
        <v>5851</v>
      </c>
      <c r="C2165" s="16" t="s">
        <v>10458</v>
      </c>
      <c r="D2165" s="9" t="s">
        <v>5788</v>
      </c>
      <c r="E2165" s="9" t="s">
        <v>5790</v>
      </c>
      <c r="F2165" s="9" t="s">
        <v>5740</v>
      </c>
      <c r="G2165" s="9" t="s">
        <v>5741</v>
      </c>
      <c r="H2165" s="15" t="s">
        <v>8131</v>
      </c>
      <c r="I2165" s="15" t="s">
        <v>7890</v>
      </c>
      <c r="J2165" s="17" t="s">
        <v>4</v>
      </c>
      <c r="K2165" s="15" t="s">
        <v>4</v>
      </c>
      <c r="L2165" s="15" t="s">
        <v>4</v>
      </c>
      <c r="M2165" s="15" t="s">
        <v>5797</v>
      </c>
      <c r="N2165" s="15" t="s">
        <v>5852</v>
      </c>
      <c r="O2165" s="19" t="s">
        <v>5833</v>
      </c>
    </row>
    <row r="2166" spans="1:15" x14ac:dyDescent="0.25">
      <c r="A2166" s="15" t="s">
        <v>1645</v>
      </c>
      <c r="B2166" s="15" t="s">
        <v>5854</v>
      </c>
      <c r="C2166" s="16" t="s">
        <v>10459</v>
      </c>
      <c r="D2166" s="9" t="s">
        <v>5788</v>
      </c>
      <c r="E2166" s="9" t="s">
        <v>5790</v>
      </c>
      <c r="F2166" s="9" t="s">
        <v>5740</v>
      </c>
      <c r="G2166" s="9" t="s">
        <v>5741</v>
      </c>
      <c r="H2166" s="15" t="s">
        <v>8122</v>
      </c>
      <c r="I2166" s="15" t="s">
        <v>7891</v>
      </c>
      <c r="J2166" s="17" t="s">
        <v>4</v>
      </c>
      <c r="K2166" s="15" t="s">
        <v>4</v>
      </c>
      <c r="L2166" s="15" t="s">
        <v>4</v>
      </c>
      <c r="M2166" s="15" t="s">
        <v>5814</v>
      </c>
      <c r="N2166" s="15" t="s">
        <v>5855</v>
      </c>
      <c r="O2166" s="19" t="s">
        <v>5799</v>
      </c>
    </row>
    <row r="2167" spans="1:15" x14ac:dyDescent="0.25">
      <c r="A2167" s="15" t="s">
        <v>1645</v>
      </c>
      <c r="B2167" s="15" t="s">
        <v>5861</v>
      </c>
      <c r="C2167" s="16" t="s">
        <v>10460</v>
      </c>
      <c r="D2167" s="9" t="s">
        <v>5788</v>
      </c>
      <c r="E2167" s="9" t="s">
        <v>5790</v>
      </c>
      <c r="F2167" s="9" t="s">
        <v>5740</v>
      </c>
      <c r="G2167" s="9" t="s">
        <v>5741</v>
      </c>
      <c r="H2167" s="15" t="s">
        <v>7526</v>
      </c>
      <c r="I2167" s="15" t="s">
        <v>7477</v>
      </c>
      <c r="J2167" s="17" t="s">
        <v>4</v>
      </c>
      <c r="K2167" s="15" t="s">
        <v>4</v>
      </c>
      <c r="L2167" s="15" t="s">
        <v>4</v>
      </c>
      <c r="M2167" s="15" t="s">
        <v>5814</v>
      </c>
      <c r="N2167" s="15" t="s">
        <v>5862</v>
      </c>
      <c r="O2167" s="19" t="s">
        <v>5828</v>
      </c>
    </row>
    <row r="2168" spans="1:15" x14ac:dyDescent="0.25">
      <c r="A2168" s="15" t="s">
        <v>1645</v>
      </c>
      <c r="B2168" s="15" t="s">
        <v>5872</v>
      </c>
      <c r="C2168" s="16" t="s">
        <v>8410</v>
      </c>
      <c r="D2168" s="9" t="s">
        <v>5788</v>
      </c>
      <c r="E2168" s="9" t="s">
        <v>5790</v>
      </c>
      <c r="F2168" s="9" t="s">
        <v>5741</v>
      </c>
      <c r="G2168" s="9" t="s">
        <v>5740</v>
      </c>
      <c r="H2168" s="15" t="s">
        <v>8331</v>
      </c>
      <c r="I2168" s="15" t="s">
        <v>7643</v>
      </c>
      <c r="J2168" s="17"/>
      <c r="K2168" s="15" t="s">
        <v>4</v>
      </c>
      <c r="L2168" s="15" t="s">
        <v>4</v>
      </c>
      <c r="M2168" s="15" t="s">
        <v>5792</v>
      </c>
      <c r="N2168" s="15" t="s">
        <v>5874</v>
      </c>
      <c r="O2168" s="19" t="s">
        <v>5873</v>
      </c>
    </row>
    <row r="2169" spans="1:15" x14ac:dyDescent="0.25">
      <c r="A2169" s="15" t="s">
        <v>1645</v>
      </c>
      <c r="B2169" s="15" t="s">
        <v>5879</v>
      </c>
      <c r="C2169" s="16" t="s">
        <v>10461</v>
      </c>
      <c r="D2169" s="9" t="s">
        <v>5788</v>
      </c>
      <c r="E2169" s="9" t="s">
        <v>5790</v>
      </c>
      <c r="F2169" s="9" t="s">
        <v>5741</v>
      </c>
      <c r="G2169" s="9" t="s">
        <v>5741</v>
      </c>
      <c r="H2169" s="15" t="s">
        <v>8130</v>
      </c>
      <c r="I2169" s="15" t="s">
        <v>7295</v>
      </c>
      <c r="J2169" s="17"/>
      <c r="K2169" s="15" t="s">
        <v>4</v>
      </c>
      <c r="L2169" s="15" t="s">
        <v>4</v>
      </c>
      <c r="M2169" s="15" t="s">
        <v>5880</v>
      </c>
      <c r="N2169" s="15" t="s">
        <v>5881</v>
      </c>
      <c r="O2169" s="19" t="s">
        <v>5873</v>
      </c>
    </row>
    <row r="2170" spans="1:15" x14ac:dyDescent="0.25">
      <c r="A2170" s="15" t="s">
        <v>1645</v>
      </c>
      <c r="B2170" s="15" t="s">
        <v>1692</v>
      </c>
      <c r="C2170" s="16" t="s">
        <v>10462</v>
      </c>
      <c r="D2170" s="9" t="s">
        <v>5788</v>
      </c>
      <c r="E2170" s="9" t="s">
        <v>5790</v>
      </c>
      <c r="F2170" s="9" t="s">
        <v>5740</v>
      </c>
      <c r="G2170" s="9" t="s">
        <v>5741</v>
      </c>
      <c r="H2170" s="15" t="s">
        <v>8154</v>
      </c>
      <c r="I2170" s="15" t="s">
        <v>7541</v>
      </c>
      <c r="J2170" s="17" t="s">
        <v>4</v>
      </c>
      <c r="K2170" s="15" t="s">
        <v>4</v>
      </c>
      <c r="L2170" s="15" t="s">
        <v>4</v>
      </c>
      <c r="M2170" s="15" t="s">
        <v>5856</v>
      </c>
      <c r="N2170" s="15" t="s">
        <v>5882</v>
      </c>
      <c r="O2170" s="19" t="s">
        <v>5873</v>
      </c>
    </row>
    <row r="2171" spans="1:15" x14ac:dyDescent="0.25">
      <c r="A2171" s="15" t="s">
        <v>1645</v>
      </c>
      <c r="B2171" s="15" t="s">
        <v>5894</v>
      </c>
      <c r="C2171" s="16" t="s">
        <v>10396</v>
      </c>
      <c r="D2171" s="9" t="s">
        <v>5788</v>
      </c>
      <c r="E2171" s="9" t="s">
        <v>5790</v>
      </c>
      <c r="F2171" s="9" t="s">
        <v>5741</v>
      </c>
      <c r="G2171" s="9" t="s">
        <v>5741</v>
      </c>
      <c r="H2171" s="15" t="s">
        <v>8126</v>
      </c>
      <c r="I2171" s="15" t="s">
        <v>7892</v>
      </c>
      <c r="J2171" s="17"/>
      <c r="K2171" s="15" t="s">
        <v>4</v>
      </c>
      <c r="L2171" s="15" t="s">
        <v>4</v>
      </c>
      <c r="M2171" s="15" t="s">
        <v>5814</v>
      </c>
      <c r="N2171" s="15" t="s">
        <v>5895</v>
      </c>
      <c r="O2171" s="19" t="s">
        <v>5828</v>
      </c>
    </row>
    <row r="2172" spans="1:15" x14ac:dyDescent="0.25">
      <c r="A2172" s="15" t="s">
        <v>1645</v>
      </c>
      <c r="B2172" s="15" t="s">
        <v>5926</v>
      </c>
      <c r="C2172" s="16" t="s">
        <v>10463</v>
      </c>
      <c r="D2172" s="9" t="s">
        <v>5788</v>
      </c>
      <c r="E2172" s="9" t="s">
        <v>5790</v>
      </c>
      <c r="F2172" s="9" t="s">
        <v>5741</v>
      </c>
      <c r="G2172" s="9" t="s">
        <v>5740</v>
      </c>
      <c r="H2172" s="15" t="s">
        <v>8132</v>
      </c>
      <c r="I2172" s="15" t="s">
        <v>7893</v>
      </c>
      <c r="J2172" s="17"/>
      <c r="K2172" s="15" t="s">
        <v>4</v>
      </c>
      <c r="L2172" s="15" t="s">
        <v>4</v>
      </c>
      <c r="M2172" s="15" t="s">
        <v>5805</v>
      </c>
      <c r="N2172" s="15" t="s">
        <v>5927</v>
      </c>
      <c r="O2172" s="19" t="s">
        <v>5873</v>
      </c>
    </row>
    <row r="2173" spans="1:15" x14ac:dyDescent="0.25">
      <c r="A2173" s="15" t="s">
        <v>1645</v>
      </c>
      <c r="B2173" s="15" t="s">
        <v>5930</v>
      </c>
      <c r="C2173" s="16" t="s">
        <v>10464</v>
      </c>
      <c r="D2173" s="9" t="s">
        <v>5788</v>
      </c>
      <c r="E2173" s="9" t="s">
        <v>5790</v>
      </c>
      <c r="F2173" s="9" t="s">
        <v>5741</v>
      </c>
      <c r="G2173" s="9" t="s">
        <v>5741</v>
      </c>
      <c r="H2173" s="15" t="s">
        <v>8124</v>
      </c>
      <c r="I2173" s="15" t="s">
        <v>5931</v>
      </c>
      <c r="J2173" s="17"/>
      <c r="K2173" s="15" t="s">
        <v>4</v>
      </c>
      <c r="L2173" s="15" t="s">
        <v>4</v>
      </c>
      <c r="M2173" s="15" t="s">
        <v>5814</v>
      </c>
      <c r="N2173" s="15" t="s">
        <v>5932</v>
      </c>
      <c r="O2173" s="19" t="s">
        <v>5849</v>
      </c>
    </row>
    <row r="2174" spans="1:15" x14ac:dyDescent="0.25">
      <c r="A2174" s="15" t="s">
        <v>1645</v>
      </c>
      <c r="B2174" s="15" t="s">
        <v>5935</v>
      </c>
      <c r="C2174" s="16" t="s">
        <v>10465</v>
      </c>
      <c r="D2174" s="9" t="s">
        <v>5788</v>
      </c>
      <c r="E2174" s="9" t="s">
        <v>5790</v>
      </c>
      <c r="F2174" s="9" t="s">
        <v>5741</v>
      </c>
      <c r="G2174" s="9" t="s">
        <v>5741</v>
      </c>
      <c r="H2174" s="15" t="s">
        <v>8092</v>
      </c>
      <c r="I2174" s="15" t="s">
        <v>7397</v>
      </c>
      <c r="J2174" s="17"/>
      <c r="K2174" s="15" t="s">
        <v>4</v>
      </c>
      <c r="L2174" s="15" t="s">
        <v>4</v>
      </c>
      <c r="M2174" s="15" t="s">
        <v>5814</v>
      </c>
      <c r="N2174" s="15" t="s">
        <v>5936</v>
      </c>
      <c r="O2174" s="19" t="s">
        <v>5799</v>
      </c>
    </row>
    <row r="2175" spans="1:15" x14ac:dyDescent="0.25">
      <c r="A2175" s="15" t="s">
        <v>1645</v>
      </c>
      <c r="B2175" s="15" t="s">
        <v>5962</v>
      </c>
      <c r="C2175" s="16" t="s">
        <v>10466</v>
      </c>
      <c r="D2175" s="9" t="s">
        <v>5788</v>
      </c>
      <c r="E2175" s="9" t="s">
        <v>5790</v>
      </c>
      <c r="F2175" s="9" t="s">
        <v>5740</v>
      </c>
      <c r="G2175" s="9" t="s">
        <v>5741</v>
      </c>
      <c r="H2175" s="15" t="s">
        <v>8139</v>
      </c>
      <c r="I2175" s="15" t="s">
        <v>7868</v>
      </c>
      <c r="J2175" s="17" t="s">
        <v>4</v>
      </c>
      <c r="K2175" s="15" t="s">
        <v>4</v>
      </c>
      <c r="L2175" s="15" t="s">
        <v>4</v>
      </c>
      <c r="M2175" s="15" t="s">
        <v>5963</v>
      </c>
      <c r="N2175" s="15" t="s">
        <v>5964</v>
      </c>
      <c r="O2175" s="19" t="s">
        <v>5799</v>
      </c>
    </row>
    <row r="2176" spans="1:15" x14ac:dyDescent="0.25">
      <c r="A2176" s="15" t="s">
        <v>1645</v>
      </c>
      <c r="B2176" s="15" t="s">
        <v>5999</v>
      </c>
      <c r="C2176" s="16" t="s">
        <v>10467</v>
      </c>
      <c r="D2176" s="9" t="s">
        <v>5788</v>
      </c>
      <c r="E2176" s="9" t="s">
        <v>5790</v>
      </c>
      <c r="F2176" s="9" t="s">
        <v>5741</v>
      </c>
      <c r="G2176" s="9" t="s">
        <v>5741</v>
      </c>
      <c r="H2176" s="15" t="s">
        <v>8124</v>
      </c>
      <c r="I2176" s="15" t="s">
        <v>7762</v>
      </c>
      <c r="J2176" s="17"/>
      <c r="K2176" s="15" t="s">
        <v>4</v>
      </c>
      <c r="L2176" s="15" t="s">
        <v>4</v>
      </c>
      <c r="M2176" s="15" t="s">
        <v>5814</v>
      </c>
      <c r="N2176" s="15" t="s">
        <v>6000</v>
      </c>
      <c r="O2176" s="19" t="s">
        <v>5849</v>
      </c>
    </row>
    <row r="2177" spans="1:15" x14ac:dyDescent="0.25">
      <c r="A2177" s="15" t="s">
        <v>1645</v>
      </c>
      <c r="B2177" s="15" t="s">
        <v>1662</v>
      </c>
      <c r="C2177" s="16" t="s">
        <v>10396</v>
      </c>
      <c r="D2177" s="9" t="s">
        <v>5788</v>
      </c>
      <c r="E2177" s="9" t="s">
        <v>5790</v>
      </c>
      <c r="F2177" s="9" t="s">
        <v>5741</v>
      </c>
      <c r="G2177" s="9" t="s">
        <v>5741</v>
      </c>
      <c r="H2177" s="15" t="s">
        <v>7945</v>
      </c>
      <c r="I2177" s="15" t="s">
        <v>7894</v>
      </c>
      <c r="J2177" s="17"/>
      <c r="K2177" s="15" t="s">
        <v>4</v>
      </c>
      <c r="L2177" s="15" t="s">
        <v>4</v>
      </c>
      <c r="M2177" s="15" t="s">
        <v>5909</v>
      </c>
      <c r="N2177" s="15" t="s">
        <v>6012</v>
      </c>
      <c r="O2177" s="19" t="s">
        <v>5828</v>
      </c>
    </row>
    <row r="2178" spans="1:15" x14ac:dyDescent="0.25">
      <c r="A2178" s="15" t="s">
        <v>1645</v>
      </c>
      <c r="B2178" s="15" t="s">
        <v>6014</v>
      </c>
      <c r="C2178" s="16" t="s">
        <v>8401</v>
      </c>
      <c r="D2178" s="9" t="s">
        <v>5788</v>
      </c>
      <c r="E2178" s="9" t="s">
        <v>5790</v>
      </c>
      <c r="F2178" s="9" t="s">
        <v>5741</v>
      </c>
      <c r="G2178" s="9" t="s">
        <v>5740</v>
      </c>
      <c r="H2178" s="15" t="s">
        <v>8164</v>
      </c>
      <c r="I2178" s="15" t="s">
        <v>7491</v>
      </c>
      <c r="J2178" s="17"/>
      <c r="K2178" s="15" t="s">
        <v>4</v>
      </c>
      <c r="L2178" s="15" t="s">
        <v>4</v>
      </c>
      <c r="M2178" s="15" t="s">
        <v>6015</v>
      </c>
      <c r="N2178" s="15" t="s">
        <v>6016</v>
      </c>
      <c r="O2178" s="19" t="s">
        <v>5873</v>
      </c>
    </row>
    <row r="2179" spans="1:15" x14ac:dyDescent="0.25">
      <c r="A2179" s="15" t="s">
        <v>1645</v>
      </c>
      <c r="B2179" s="15" t="s">
        <v>6022</v>
      </c>
      <c r="C2179" s="16" t="s">
        <v>10468</v>
      </c>
      <c r="D2179" s="9" t="s">
        <v>5788</v>
      </c>
      <c r="E2179" s="9" t="s">
        <v>5790</v>
      </c>
      <c r="F2179" s="9" t="s">
        <v>5741</v>
      </c>
      <c r="G2179" s="9" t="s">
        <v>5741</v>
      </c>
      <c r="H2179" s="15" t="s">
        <v>8124</v>
      </c>
      <c r="I2179" s="15" t="s">
        <v>7895</v>
      </c>
      <c r="J2179" s="17"/>
      <c r="K2179" s="15" t="s">
        <v>4</v>
      </c>
      <c r="L2179" s="15" t="s">
        <v>4</v>
      </c>
      <c r="M2179" s="15" t="s">
        <v>5814</v>
      </c>
      <c r="N2179" s="15" t="s">
        <v>6023</v>
      </c>
      <c r="O2179" s="19" t="s">
        <v>5849</v>
      </c>
    </row>
    <row r="2180" spans="1:15" x14ac:dyDescent="0.25">
      <c r="A2180" s="15" t="s">
        <v>1645</v>
      </c>
      <c r="B2180" s="15" t="s">
        <v>6024</v>
      </c>
      <c r="C2180" s="16" t="s">
        <v>10468</v>
      </c>
      <c r="D2180" s="9" t="s">
        <v>5788</v>
      </c>
      <c r="E2180" s="9" t="s">
        <v>5790</v>
      </c>
      <c r="F2180" s="9" t="s">
        <v>5741</v>
      </c>
      <c r="G2180" s="9" t="s">
        <v>5741</v>
      </c>
      <c r="H2180" s="15" t="s">
        <v>8090</v>
      </c>
      <c r="I2180" s="15" t="s">
        <v>5931</v>
      </c>
      <c r="J2180" s="17"/>
      <c r="K2180" s="15" t="s">
        <v>4</v>
      </c>
      <c r="L2180" s="15" t="s">
        <v>4</v>
      </c>
      <c r="M2180" s="15" t="s">
        <v>5814</v>
      </c>
      <c r="N2180" s="15" t="s">
        <v>6025</v>
      </c>
      <c r="O2180" s="19" t="s">
        <v>5849</v>
      </c>
    </row>
    <row r="2181" spans="1:15" x14ac:dyDescent="0.25">
      <c r="A2181" s="15" t="s">
        <v>1645</v>
      </c>
      <c r="B2181" s="15" t="s">
        <v>6026</v>
      </c>
      <c r="C2181" s="16" t="s">
        <v>10396</v>
      </c>
      <c r="D2181" s="9" t="s">
        <v>5788</v>
      </c>
      <c r="E2181" s="9" t="s">
        <v>5790</v>
      </c>
      <c r="F2181" s="9" t="s">
        <v>5741</v>
      </c>
      <c r="G2181" s="9" t="s">
        <v>5741</v>
      </c>
      <c r="H2181" s="15" t="s">
        <v>8086</v>
      </c>
      <c r="I2181" s="15" t="s">
        <v>7896</v>
      </c>
      <c r="J2181" s="17"/>
      <c r="K2181" s="15" t="s">
        <v>4</v>
      </c>
      <c r="L2181" s="15" t="s">
        <v>4</v>
      </c>
      <c r="M2181" s="15" t="s">
        <v>5814</v>
      </c>
      <c r="N2181" s="15" t="s">
        <v>6027</v>
      </c>
      <c r="O2181" s="19" t="s">
        <v>5828</v>
      </c>
    </row>
    <row r="2182" spans="1:15" x14ac:dyDescent="0.25">
      <c r="A2182" s="15" t="s">
        <v>1645</v>
      </c>
      <c r="B2182" s="15" t="s">
        <v>6032</v>
      </c>
      <c r="C2182" s="16" t="s">
        <v>8401</v>
      </c>
      <c r="D2182" s="9" t="s">
        <v>5788</v>
      </c>
      <c r="E2182" s="9" t="s">
        <v>5790</v>
      </c>
      <c r="F2182" s="9" t="s">
        <v>5741</v>
      </c>
      <c r="G2182" s="9" t="s">
        <v>5740</v>
      </c>
      <c r="H2182" s="15" t="s">
        <v>8252</v>
      </c>
      <c r="I2182" s="15" t="s">
        <v>7379</v>
      </c>
      <c r="J2182" s="17"/>
      <c r="K2182" s="15" t="s">
        <v>4</v>
      </c>
      <c r="L2182" s="15" t="s">
        <v>4</v>
      </c>
      <c r="M2182" s="15" t="s">
        <v>5834</v>
      </c>
      <c r="N2182" s="15" t="s">
        <v>6033</v>
      </c>
      <c r="O2182" s="19" t="s">
        <v>5873</v>
      </c>
    </row>
    <row r="2183" spans="1:15" x14ac:dyDescent="0.25">
      <c r="A2183" s="15" t="s">
        <v>1645</v>
      </c>
      <c r="B2183" s="15" t="s">
        <v>1111</v>
      </c>
      <c r="C2183" s="16" t="s">
        <v>10469</v>
      </c>
      <c r="D2183" s="9" t="s">
        <v>5788</v>
      </c>
      <c r="E2183" s="9" t="s">
        <v>5790</v>
      </c>
      <c r="F2183" s="9" t="s">
        <v>5740</v>
      </c>
      <c r="G2183" s="9" t="s">
        <v>5741</v>
      </c>
      <c r="H2183" s="15" t="s">
        <v>8115</v>
      </c>
      <c r="I2183" s="15" t="s">
        <v>7838</v>
      </c>
      <c r="J2183" s="17" t="s">
        <v>4</v>
      </c>
      <c r="K2183" s="15" t="s">
        <v>4</v>
      </c>
      <c r="L2183" s="15" t="s">
        <v>4</v>
      </c>
      <c r="M2183" s="15" t="s">
        <v>5814</v>
      </c>
      <c r="N2183" s="15" t="s">
        <v>6047</v>
      </c>
      <c r="O2183" s="19" t="s">
        <v>5799</v>
      </c>
    </row>
    <row r="2184" spans="1:15" x14ac:dyDescent="0.25">
      <c r="A2184" s="15" t="s">
        <v>1645</v>
      </c>
      <c r="B2184" s="15" t="s">
        <v>6048</v>
      </c>
      <c r="C2184" s="16" t="s">
        <v>10470</v>
      </c>
      <c r="D2184" s="9" t="s">
        <v>5788</v>
      </c>
      <c r="E2184" s="9" t="s">
        <v>5790</v>
      </c>
      <c r="F2184" s="9" t="s">
        <v>5740</v>
      </c>
      <c r="G2184" s="9" t="s">
        <v>5741</v>
      </c>
      <c r="H2184" s="15" t="s">
        <v>8115</v>
      </c>
      <c r="I2184" s="15" t="s">
        <v>7838</v>
      </c>
      <c r="J2184" s="17" t="s">
        <v>4</v>
      </c>
      <c r="K2184" s="15" t="s">
        <v>4</v>
      </c>
      <c r="L2184" s="15" t="s">
        <v>4</v>
      </c>
      <c r="M2184" s="15" t="s">
        <v>5814</v>
      </c>
      <c r="N2184" s="15" t="s">
        <v>6049</v>
      </c>
      <c r="O2184" s="19" t="s">
        <v>5828</v>
      </c>
    </row>
    <row r="2185" spans="1:15" x14ac:dyDescent="0.25">
      <c r="A2185" s="15" t="s">
        <v>1645</v>
      </c>
      <c r="B2185" s="15" t="s">
        <v>6065</v>
      </c>
      <c r="C2185" s="16" t="s">
        <v>10471</v>
      </c>
      <c r="D2185" s="9" t="s">
        <v>5788</v>
      </c>
      <c r="E2185" s="9" t="s">
        <v>5790</v>
      </c>
      <c r="F2185" s="9" t="s">
        <v>5741</v>
      </c>
      <c r="G2185" s="9" t="s">
        <v>5741</v>
      </c>
      <c r="H2185" s="15" t="s">
        <v>8107</v>
      </c>
      <c r="I2185" s="15" t="s">
        <v>7729</v>
      </c>
      <c r="J2185" s="17"/>
      <c r="K2185" s="15" t="s">
        <v>4</v>
      </c>
      <c r="L2185" s="15" t="s">
        <v>4</v>
      </c>
      <c r="M2185" s="15" t="s">
        <v>5814</v>
      </c>
      <c r="N2185" s="15" t="s">
        <v>6066</v>
      </c>
      <c r="O2185" s="19" t="s">
        <v>5828</v>
      </c>
    </row>
    <row r="2186" spans="1:15" x14ac:dyDescent="0.25">
      <c r="A2186" s="15" t="s">
        <v>1645</v>
      </c>
      <c r="B2186" s="15" t="s">
        <v>6079</v>
      </c>
      <c r="C2186" s="16" t="s">
        <v>10472</v>
      </c>
      <c r="D2186" s="9" t="s">
        <v>5788</v>
      </c>
      <c r="E2186" s="9" t="s">
        <v>5790</v>
      </c>
      <c r="F2186" s="9" t="s">
        <v>5740</v>
      </c>
      <c r="G2186" s="9" t="s">
        <v>5741</v>
      </c>
      <c r="H2186" s="15" t="s">
        <v>8311</v>
      </c>
      <c r="I2186" s="15" t="s">
        <v>7729</v>
      </c>
      <c r="J2186" s="17" t="s">
        <v>4</v>
      </c>
      <c r="K2186" s="15" t="s">
        <v>4</v>
      </c>
      <c r="L2186" s="15" t="s">
        <v>4</v>
      </c>
      <c r="M2186" s="15" t="s">
        <v>6070</v>
      </c>
      <c r="N2186" s="15" t="s">
        <v>6080</v>
      </c>
      <c r="O2186" s="19" t="s">
        <v>5833</v>
      </c>
    </row>
    <row r="2187" spans="1:15" x14ac:dyDescent="0.25">
      <c r="A2187" s="15" t="s">
        <v>1645</v>
      </c>
      <c r="B2187" s="15" t="s">
        <v>1680</v>
      </c>
      <c r="C2187" s="16" t="s">
        <v>10473</v>
      </c>
      <c r="D2187" s="9" t="s">
        <v>5788</v>
      </c>
      <c r="E2187" s="9" t="s">
        <v>5790</v>
      </c>
      <c r="F2187" s="9" t="s">
        <v>5740</v>
      </c>
      <c r="G2187" s="9" t="s">
        <v>5741</v>
      </c>
      <c r="H2187" s="15" t="s">
        <v>8164</v>
      </c>
      <c r="I2187" s="15" t="s">
        <v>7507</v>
      </c>
      <c r="J2187" s="17" t="s">
        <v>4</v>
      </c>
      <c r="K2187" s="15" t="s">
        <v>4</v>
      </c>
      <c r="L2187" s="15" t="s">
        <v>4</v>
      </c>
      <c r="M2187" s="15" t="s">
        <v>6015</v>
      </c>
      <c r="N2187" s="15" t="s">
        <v>6088</v>
      </c>
      <c r="O2187" s="19" t="s">
        <v>5828</v>
      </c>
    </row>
    <row r="2188" spans="1:15" x14ac:dyDescent="0.25">
      <c r="A2188" s="15" t="s">
        <v>1645</v>
      </c>
      <c r="B2188" s="15" t="s">
        <v>6095</v>
      </c>
      <c r="C2188" s="16" t="s">
        <v>8410</v>
      </c>
      <c r="D2188" s="9" t="s">
        <v>5788</v>
      </c>
      <c r="E2188" s="9" t="s">
        <v>5790</v>
      </c>
      <c r="F2188" s="9" t="s">
        <v>5741</v>
      </c>
      <c r="G2188" s="9" t="s">
        <v>5740</v>
      </c>
      <c r="H2188" s="15" t="s">
        <v>7402</v>
      </c>
      <c r="I2188" s="15" t="s">
        <v>7897</v>
      </c>
      <c r="J2188" s="17"/>
      <c r="K2188" s="15" t="s">
        <v>4</v>
      </c>
      <c r="L2188" s="15" t="s">
        <v>4</v>
      </c>
      <c r="M2188" s="15" t="s">
        <v>5814</v>
      </c>
      <c r="N2188" s="15" t="s">
        <v>6096</v>
      </c>
      <c r="O2188" s="19" t="s">
        <v>5873</v>
      </c>
    </row>
    <row r="2189" spans="1:15" x14ac:dyDescent="0.25">
      <c r="A2189" s="15" t="s">
        <v>1645</v>
      </c>
      <c r="B2189" s="15" t="s">
        <v>1731</v>
      </c>
      <c r="C2189" s="16" t="s">
        <v>10474</v>
      </c>
      <c r="D2189" s="9" t="s">
        <v>5788</v>
      </c>
      <c r="E2189" s="9" t="s">
        <v>5790</v>
      </c>
      <c r="F2189" s="9" t="s">
        <v>5740</v>
      </c>
      <c r="G2189" s="9" t="s">
        <v>5741</v>
      </c>
      <c r="H2189" s="15" t="s">
        <v>8091</v>
      </c>
      <c r="I2189" s="15" t="s">
        <v>7313</v>
      </c>
      <c r="J2189" s="17" t="s">
        <v>4</v>
      </c>
      <c r="K2189" s="15" t="s">
        <v>4</v>
      </c>
      <c r="L2189" s="15" t="s">
        <v>4</v>
      </c>
      <c r="M2189" s="15" t="s">
        <v>5878</v>
      </c>
      <c r="N2189" s="15" t="s">
        <v>1732</v>
      </c>
      <c r="O2189" s="19" t="s">
        <v>5833</v>
      </c>
    </row>
    <row r="2190" spans="1:15" x14ac:dyDescent="0.25">
      <c r="A2190" s="15" t="s">
        <v>1645</v>
      </c>
      <c r="B2190" s="15" t="s">
        <v>6119</v>
      </c>
      <c r="C2190" s="16" t="s">
        <v>10396</v>
      </c>
      <c r="D2190" s="9" t="s">
        <v>5788</v>
      </c>
      <c r="E2190" s="9" t="s">
        <v>5790</v>
      </c>
      <c r="F2190" s="9" t="s">
        <v>5741</v>
      </c>
      <c r="G2190" s="9" t="s">
        <v>5741</v>
      </c>
      <c r="H2190" s="15" t="s">
        <v>8123</v>
      </c>
      <c r="I2190" s="15" t="s">
        <v>7391</v>
      </c>
      <c r="J2190" s="17"/>
      <c r="K2190" s="15" t="s">
        <v>4</v>
      </c>
      <c r="L2190" s="15" t="s">
        <v>4</v>
      </c>
      <c r="M2190" s="15" t="s">
        <v>5814</v>
      </c>
      <c r="N2190" s="15" t="s">
        <v>6120</v>
      </c>
      <c r="O2190" s="19" t="s">
        <v>5799</v>
      </c>
    </row>
    <row r="2191" spans="1:15" x14ac:dyDescent="0.25">
      <c r="A2191" s="15" t="s">
        <v>1645</v>
      </c>
      <c r="B2191" s="15" t="s">
        <v>1694</v>
      </c>
      <c r="C2191" s="16" t="s">
        <v>10475</v>
      </c>
      <c r="D2191" s="9" t="s">
        <v>5788</v>
      </c>
      <c r="E2191" s="9" t="s">
        <v>5790</v>
      </c>
      <c r="F2191" s="9" t="s">
        <v>5740</v>
      </c>
      <c r="G2191" s="9" t="s">
        <v>5741</v>
      </c>
      <c r="H2191" s="15" t="s">
        <v>7954</v>
      </c>
      <c r="I2191" s="15" t="s">
        <v>7460</v>
      </c>
      <c r="J2191" s="17" t="s">
        <v>4</v>
      </c>
      <c r="K2191" s="15" t="s">
        <v>4</v>
      </c>
      <c r="L2191" s="15" t="s">
        <v>4</v>
      </c>
      <c r="M2191" s="15" t="s">
        <v>5843</v>
      </c>
      <c r="N2191" s="15" t="s">
        <v>6132</v>
      </c>
      <c r="O2191" s="19" t="s">
        <v>5828</v>
      </c>
    </row>
    <row r="2192" spans="1:15" x14ac:dyDescent="0.25">
      <c r="A2192" s="15" t="s">
        <v>1645</v>
      </c>
      <c r="B2192" s="15" t="s">
        <v>6149</v>
      </c>
      <c r="C2192" s="16" t="s">
        <v>8401</v>
      </c>
      <c r="D2192" s="9" t="s">
        <v>5788</v>
      </c>
      <c r="E2192" s="9" t="s">
        <v>5790</v>
      </c>
      <c r="F2192" s="9" t="s">
        <v>5741</v>
      </c>
      <c r="G2192" s="9" t="s">
        <v>5740</v>
      </c>
      <c r="H2192" s="15" t="s">
        <v>8332</v>
      </c>
      <c r="I2192" s="15" t="s">
        <v>7340</v>
      </c>
      <c r="J2192" s="17"/>
      <c r="K2192" s="15" t="s">
        <v>4</v>
      </c>
      <c r="L2192" s="15" t="s">
        <v>4</v>
      </c>
      <c r="M2192" s="15" t="s">
        <v>5802</v>
      </c>
      <c r="N2192" s="15" t="s">
        <v>6150</v>
      </c>
      <c r="O2192" s="19" t="s">
        <v>5799</v>
      </c>
    </row>
    <row r="2193" spans="1:15" x14ac:dyDescent="0.25">
      <c r="A2193" s="15" t="s">
        <v>1645</v>
      </c>
      <c r="B2193" s="15" t="s">
        <v>6154</v>
      </c>
      <c r="C2193" s="16" t="s">
        <v>8401</v>
      </c>
      <c r="D2193" s="9" t="s">
        <v>5788</v>
      </c>
      <c r="E2193" s="9" t="s">
        <v>5790</v>
      </c>
      <c r="F2193" s="9" t="s">
        <v>5741</v>
      </c>
      <c r="G2193" s="9" t="s">
        <v>5740</v>
      </c>
      <c r="H2193" s="15" t="s">
        <v>8308</v>
      </c>
      <c r="I2193" s="15" t="s">
        <v>7391</v>
      </c>
      <c r="J2193" s="17"/>
      <c r="K2193" s="15" t="s">
        <v>4</v>
      </c>
      <c r="L2193" s="15" t="s">
        <v>4</v>
      </c>
      <c r="M2193" s="15" t="s">
        <v>5805</v>
      </c>
      <c r="N2193" s="15" t="s">
        <v>6155</v>
      </c>
      <c r="O2193" s="19" t="s">
        <v>5833</v>
      </c>
    </row>
    <row r="2194" spans="1:15" x14ac:dyDescent="0.25">
      <c r="A2194" s="15" t="s">
        <v>1645</v>
      </c>
      <c r="B2194" s="15" t="s">
        <v>1665</v>
      </c>
      <c r="C2194" s="16" t="s">
        <v>10463</v>
      </c>
      <c r="D2194" s="9" t="s">
        <v>5788</v>
      </c>
      <c r="E2194" s="9" t="s">
        <v>5790</v>
      </c>
      <c r="F2194" s="9" t="s">
        <v>5741</v>
      </c>
      <c r="G2194" s="9" t="s">
        <v>5740</v>
      </c>
      <c r="H2194" s="15" t="s">
        <v>8101</v>
      </c>
      <c r="I2194" s="15" t="s">
        <v>7898</v>
      </c>
      <c r="J2194" s="17"/>
      <c r="K2194" s="15" t="s">
        <v>4</v>
      </c>
      <c r="L2194" s="15" t="s">
        <v>4</v>
      </c>
      <c r="M2194" s="15" t="s">
        <v>5846</v>
      </c>
      <c r="N2194" s="15" t="s">
        <v>6158</v>
      </c>
      <c r="O2194" s="19" t="s">
        <v>5799</v>
      </c>
    </row>
    <row r="2195" spans="1:15" x14ac:dyDescent="0.25">
      <c r="A2195" s="15" t="s">
        <v>1645</v>
      </c>
      <c r="B2195" s="15" t="s">
        <v>6162</v>
      </c>
      <c r="C2195" s="16" t="s">
        <v>10476</v>
      </c>
      <c r="D2195" s="9" t="s">
        <v>5788</v>
      </c>
      <c r="E2195" s="9" t="s">
        <v>5790</v>
      </c>
      <c r="F2195" s="9" t="s">
        <v>5741</v>
      </c>
      <c r="G2195" s="9" t="s">
        <v>5741</v>
      </c>
      <c r="H2195" s="15" t="s">
        <v>8095</v>
      </c>
      <c r="I2195" s="15" t="s">
        <v>7585</v>
      </c>
      <c r="J2195" s="17"/>
      <c r="K2195" s="15" t="s">
        <v>4</v>
      </c>
      <c r="L2195" s="15" t="s">
        <v>4</v>
      </c>
      <c r="M2195" s="15" t="s">
        <v>5898</v>
      </c>
      <c r="N2195" s="15" t="s">
        <v>6163</v>
      </c>
      <c r="O2195" s="19" t="s">
        <v>5849</v>
      </c>
    </row>
    <row r="2196" spans="1:15" x14ac:dyDescent="0.25">
      <c r="A2196" s="15" t="s">
        <v>1645</v>
      </c>
      <c r="B2196" s="15" t="s">
        <v>6209</v>
      </c>
      <c r="C2196" s="16" t="s">
        <v>10477</v>
      </c>
      <c r="D2196" s="9" t="s">
        <v>5788</v>
      </c>
      <c r="E2196" s="9" t="s">
        <v>5790</v>
      </c>
      <c r="F2196" s="9" t="s">
        <v>5740</v>
      </c>
      <c r="G2196" s="9" t="s">
        <v>5741</v>
      </c>
      <c r="H2196" s="15" t="s">
        <v>8136</v>
      </c>
      <c r="I2196" s="15" t="s">
        <v>7531</v>
      </c>
      <c r="J2196" s="17" t="s">
        <v>4</v>
      </c>
      <c r="K2196" s="15" t="s">
        <v>4</v>
      </c>
      <c r="L2196" s="15" t="s">
        <v>4</v>
      </c>
      <c r="M2196" s="15" t="s">
        <v>5898</v>
      </c>
      <c r="N2196" s="15" t="s">
        <v>6210</v>
      </c>
      <c r="O2196" s="19" t="s">
        <v>5799</v>
      </c>
    </row>
    <row r="2197" spans="1:15" x14ac:dyDescent="0.25">
      <c r="A2197" s="15" t="s">
        <v>1645</v>
      </c>
      <c r="B2197" s="15" t="s">
        <v>6211</v>
      </c>
      <c r="C2197" s="16" t="s">
        <v>8401</v>
      </c>
      <c r="D2197" s="9" t="s">
        <v>5788</v>
      </c>
      <c r="E2197" s="9" t="s">
        <v>5790</v>
      </c>
      <c r="F2197" s="9" t="s">
        <v>5741</v>
      </c>
      <c r="G2197" s="9" t="s">
        <v>5740</v>
      </c>
      <c r="H2197" s="15" t="s">
        <v>8136</v>
      </c>
      <c r="I2197" s="15" t="s">
        <v>7449</v>
      </c>
      <c r="J2197" s="17"/>
      <c r="K2197" s="15" t="s">
        <v>4</v>
      </c>
      <c r="L2197" s="15" t="s">
        <v>4</v>
      </c>
      <c r="M2197" s="15" t="s">
        <v>5898</v>
      </c>
      <c r="N2197" s="15" t="s">
        <v>6212</v>
      </c>
      <c r="O2197" s="19" t="s">
        <v>5828</v>
      </c>
    </row>
    <row r="2198" spans="1:15" x14ac:dyDescent="0.25">
      <c r="A2198" s="15" t="s">
        <v>1645</v>
      </c>
      <c r="B2198" s="15" t="s">
        <v>6220</v>
      </c>
      <c r="C2198" s="16" t="s">
        <v>10478</v>
      </c>
      <c r="D2198" s="9" t="s">
        <v>5788</v>
      </c>
      <c r="E2198" s="9" t="s">
        <v>5790</v>
      </c>
      <c r="F2198" s="9" t="s">
        <v>5740</v>
      </c>
      <c r="G2198" s="9" t="s">
        <v>5741</v>
      </c>
      <c r="H2198" s="15" t="s">
        <v>8136</v>
      </c>
      <c r="I2198" s="15" t="s">
        <v>7899</v>
      </c>
      <c r="J2198" s="17" t="s">
        <v>4</v>
      </c>
      <c r="K2198" s="15" t="s">
        <v>4</v>
      </c>
      <c r="L2198" s="15" t="s">
        <v>4</v>
      </c>
      <c r="M2198" s="15" t="s">
        <v>5898</v>
      </c>
      <c r="N2198" s="15" t="s">
        <v>6221</v>
      </c>
      <c r="O2198" s="19" t="s">
        <v>5833</v>
      </c>
    </row>
    <row r="2199" spans="1:15" x14ac:dyDescent="0.25">
      <c r="A2199" s="15" t="s">
        <v>1645</v>
      </c>
      <c r="B2199" s="15" t="s">
        <v>6228</v>
      </c>
      <c r="C2199" s="16" t="s">
        <v>10479</v>
      </c>
      <c r="D2199" s="9" t="s">
        <v>5788</v>
      </c>
      <c r="E2199" s="9" t="s">
        <v>5790</v>
      </c>
      <c r="F2199" s="9" t="s">
        <v>5740</v>
      </c>
      <c r="G2199" s="9" t="s">
        <v>5741</v>
      </c>
      <c r="H2199" s="15" t="s">
        <v>8156</v>
      </c>
      <c r="I2199" s="15" t="s">
        <v>7485</v>
      </c>
      <c r="J2199" s="17" t="s">
        <v>4</v>
      </c>
      <c r="K2199" s="15" t="s">
        <v>4</v>
      </c>
      <c r="L2199" s="15" t="s">
        <v>4</v>
      </c>
      <c r="M2199" s="15" t="s">
        <v>5995</v>
      </c>
      <c r="N2199" s="15" t="s">
        <v>6229</v>
      </c>
      <c r="O2199" s="19" t="s">
        <v>5799</v>
      </c>
    </row>
    <row r="2200" spans="1:15" x14ac:dyDescent="0.25">
      <c r="A2200" s="15" t="s">
        <v>1645</v>
      </c>
      <c r="B2200" s="15" t="s">
        <v>6277</v>
      </c>
      <c r="C2200" s="16" t="s">
        <v>10480</v>
      </c>
      <c r="D2200" s="9" t="s">
        <v>5788</v>
      </c>
      <c r="E2200" s="9" t="s">
        <v>5790</v>
      </c>
      <c r="F2200" s="9" t="s">
        <v>5740</v>
      </c>
      <c r="G2200" s="9" t="s">
        <v>5741</v>
      </c>
      <c r="H2200" s="15" t="s">
        <v>8134</v>
      </c>
      <c r="I2200" s="15" t="s">
        <v>7565</v>
      </c>
      <c r="J2200" s="17" t="s">
        <v>4</v>
      </c>
      <c r="K2200" s="15" t="s">
        <v>4</v>
      </c>
      <c r="L2200" s="15" t="s">
        <v>4</v>
      </c>
      <c r="M2200" s="15" t="s">
        <v>6010</v>
      </c>
      <c r="N2200" s="15" t="s">
        <v>6278</v>
      </c>
      <c r="O2200" s="19" t="s">
        <v>5833</v>
      </c>
    </row>
    <row r="2201" spans="1:15" x14ac:dyDescent="0.25">
      <c r="A2201" s="15" t="s">
        <v>1645</v>
      </c>
      <c r="B2201" s="15" t="s">
        <v>6301</v>
      </c>
      <c r="C2201" s="16" t="s">
        <v>10481</v>
      </c>
      <c r="D2201" s="9" t="s">
        <v>5788</v>
      </c>
      <c r="E2201" s="9" t="s">
        <v>5790</v>
      </c>
      <c r="F2201" s="9" t="s">
        <v>5741</v>
      </c>
      <c r="G2201" s="9" t="s">
        <v>5741</v>
      </c>
      <c r="H2201" s="15" t="s">
        <v>8132</v>
      </c>
      <c r="I2201" s="15" t="s">
        <v>7893</v>
      </c>
      <c r="J2201" s="17"/>
      <c r="K2201" s="15" t="s">
        <v>4</v>
      </c>
      <c r="L2201" s="15" t="s">
        <v>4</v>
      </c>
      <c r="M2201" s="15" t="s">
        <v>5805</v>
      </c>
      <c r="N2201" s="15" t="s">
        <v>6302</v>
      </c>
      <c r="O2201" s="19" t="s">
        <v>5799</v>
      </c>
    </row>
    <row r="2202" spans="1:15" x14ac:dyDescent="0.25">
      <c r="A2202" s="15" t="s">
        <v>1645</v>
      </c>
      <c r="B2202" s="15" t="s">
        <v>6401</v>
      </c>
      <c r="C2202" s="16" t="s">
        <v>10482</v>
      </c>
      <c r="D2202" s="9" t="s">
        <v>5788</v>
      </c>
      <c r="E2202" s="9" t="s">
        <v>5790</v>
      </c>
      <c r="F2202" s="9" t="s">
        <v>5740</v>
      </c>
      <c r="G2202" s="9" t="s">
        <v>5741</v>
      </c>
      <c r="H2202" s="15" t="s">
        <v>8101</v>
      </c>
      <c r="I2202" s="15" t="s">
        <v>7900</v>
      </c>
      <c r="J2202" s="17" t="s">
        <v>4</v>
      </c>
      <c r="K2202" s="15" t="s">
        <v>4</v>
      </c>
      <c r="L2202" s="15" t="s">
        <v>4</v>
      </c>
      <c r="M2202" s="15" t="s">
        <v>5846</v>
      </c>
      <c r="N2202" s="15" t="s">
        <v>6402</v>
      </c>
      <c r="O2202" s="19" t="s">
        <v>5833</v>
      </c>
    </row>
    <row r="2203" spans="1:15" x14ac:dyDescent="0.25">
      <c r="A2203" s="15" t="s">
        <v>1645</v>
      </c>
      <c r="B2203" s="15" t="s">
        <v>1687</v>
      </c>
      <c r="C2203" s="16" t="s">
        <v>10483</v>
      </c>
      <c r="D2203" s="9" t="s">
        <v>5788</v>
      </c>
      <c r="E2203" s="9" t="s">
        <v>5790</v>
      </c>
      <c r="F2203" s="9" t="s">
        <v>5740</v>
      </c>
      <c r="G2203" s="9" t="s">
        <v>5741</v>
      </c>
      <c r="H2203" s="15" t="s">
        <v>8154</v>
      </c>
      <c r="I2203" s="15" t="s">
        <v>4</v>
      </c>
      <c r="J2203" s="17" t="s">
        <v>4</v>
      </c>
      <c r="K2203" s="15" t="s">
        <v>4</v>
      </c>
      <c r="L2203" s="15" t="s">
        <v>4</v>
      </c>
      <c r="M2203" s="15" t="s">
        <v>5856</v>
      </c>
      <c r="N2203" s="15" t="s">
        <v>6514</v>
      </c>
      <c r="O2203" s="19" t="s">
        <v>5828</v>
      </c>
    </row>
    <row r="2204" spans="1:15" x14ac:dyDescent="0.25">
      <c r="A2204" s="15" t="s">
        <v>1645</v>
      </c>
      <c r="B2204" s="15" t="s">
        <v>6578</v>
      </c>
      <c r="C2204" s="16" t="s">
        <v>10484</v>
      </c>
      <c r="D2204" s="9" t="s">
        <v>5788</v>
      </c>
      <c r="E2204" s="9" t="s">
        <v>5790</v>
      </c>
      <c r="F2204" s="9" t="s">
        <v>5741</v>
      </c>
      <c r="G2204" s="9" t="s">
        <v>5741</v>
      </c>
      <c r="H2204" s="15" t="s">
        <v>8136</v>
      </c>
      <c r="I2204" s="15" t="s">
        <v>4</v>
      </c>
      <c r="J2204" s="17"/>
      <c r="K2204" s="15" t="s">
        <v>4</v>
      </c>
      <c r="L2204" s="15" t="s">
        <v>4</v>
      </c>
      <c r="M2204" s="15" t="s">
        <v>5898</v>
      </c>
      <c r="N2204" s="15" t="s">
        <v>6579</v>
      </c>
      <c r="O2204" s="19" t="s">
        <v>5799</v>
      </c>
    </row>
    <row r="2205" spans="1:15" x14ac:dyDescent="0.25">
      <c r="A2205" s="15" t="s">
        <v>1645</v>
      </c>
      <c r="B2205" s="15" t="s">
        <v>1674</v>
      </c>
      <c r="C2205" s="16" t="s">
        <v>8410</v>
      </c>
      <c r="D2205" s="9" t="s">
        <v>5788</v>
      </c>
      <c r="E2205" s="9" t="s">
        <v>5790</v>
      </c>
      <c r="F2205" s="9" t="s">
        <v>5741</v>
      </c>
      <c r="G2205" s="9" t="s">
        <v>5740</v>
      </c>
      <c r="H2205" s="15" t="s">
        <v>7945</v>
      </c>
      <c r="I2205" s="15" t="s">
        <v>4</v>
      </c>
      <c r="J2205" s="17"/>
      <c r="K2205" s="15" t="s">
        <v>4</v>
      </c>
      <c r="L2205" s="15" t="s">
        <v>4</v>
      </c>
      <c r="M2205" s="15" t="s">
        <v>5909</v>
      </c>
      <c r="N2205" s="15" t="s">
        <v>6630</v>
      </c>
      <c r="O2205" s="19" t="s">
        <v>5828</v>
      </c>
    </row>
    <row r="2206" spans="1:15" x14ac:dyDescent="0.25">
      <c r="A2206" s="15" t="s">
        <v>1645</v>
      </c>
      <c r="B2206" s="15" t="s">
        <v>6631</v>
      </c>
      <c r="C2206" s="16" t="s">
        <v>10485</v>
      </c>
      <c r="D2206" s="9" t="s">
        <v>5788</v>
      </c>
      <c r="E2206" s="9" t="s">
        <v>5790</v>
      </c>
      <c r="F2206" s="9" t="s">
        <v>5740</v>
      </c>
      <c r="G2206" s="9" t="s">
        <v>5741</v>
      </c>
      <c r="H2206" s="15" t="s">
        <v>4</v>
      </c>
      <c r="I2206" s="15" t="s">
        <v>7901</v>
      </c>
      <c r="J2206" s="17" t="s">
        <v>4</v>
      </c>
      <c r="K2206" s="15" t="s">
        <v>4</v>
      </c>
      <c r="L2206" s="15" t="s">
        <v>4</v>
      </c>
      <c r="M2206" s="15" t="s">
        <v>6543</v>
      </c>
      <c r="N2206" s="15" t="s">
        <v>6632</v>
      </c>
      <c r="O2206" s="19" t="s">
        <v>5833</v>
      </c>
    </row>
    <row r="2207" spans="1:15" x14ac:dyDescent="0.25">
      <c r="A2207" s="15" t="s">
        <v>1645</v>
      </c>
      <c r="B2207" s="15" t="s">
        <v>6694</v>
      </c>
      <c r="C2207" s="16" t="s">
        <v>10486</v>
      </c>
      <c r="D2207" s="9" t="s">
        <v>5788</v>
      </c>
      <c r="E2207" s="9" t="s">
        <v>5790</v>
      </c>
      <c r="F2207" s="9" t="s">
        <v>5740</v>
      </c>
      <c r="G2207" s="9" t="s">
        <v>5741</v>
      </c>
      <c r="H2207" s="15" t="s">
        <v>4</v>
      </c>
      <c r="I2207" s="15" t="s">
        <v>7480</v>
      </c>
      <c r="J2207" s="17" t="s">
        <v>4</v>
      </c>
      <c r="K2207" s="15" t="s">
        <v>4</v>
      </c>
      <c r="L2207" s="15" t="s">
        <v>4</v>
      </c>
      <c r="M2207" s="15" t="s">
        <v>6252</v>
      </c>
      <c r="N2207" s="15" t="s">
        <v>6695</v>
      </c>
      <c r="O2207" s="19" t="s">
        <v>5799</v>
      </c>
    </row>
    <row r="2208" spans="1:15" x14ac:dyDescent="0.25">
      <c r="A2208" s="15" t="s">
        <v>1645</v>
      </c>
      <c r="B2208" s="15" t="s">
        <v>1706</v>
      </c>
      <c r="C2208" s="16" t="s">
        <v>10396</v>
      </c>
      <c r="D2208" s="9" t="s">
        <v>5788</v>
      </c>
      <c r="E2208" s="9" t="s">
        <v>5790</v>
      </c>
      <c r="F2208" s="9" t="s">
        <v>5741</v>
      </c>
      <c r="G2208" s="9" t="s">
        <v>5741</v>
      </c>
      <c r="H2208" s="15" t="s">
        <v>8136</v>
      </c>
      <c r="I2208" s="15" t="s">
        <v>4</v>
      </c>
      <c r="J2208" s="17"/>
      <c r="K2208" s="15" t="s">
        <v>4</v>
      </c>
      <c r="L2208" s="15" t="s">
        <v>4</v>
      </c>
      <c r="M2208" s="15" t="s">
        <v>5898</v>
      </c>
      <c r="N2208" s="15" t="s">
        <v>6800</v>
      </c>
      <c r="O2208" s="19" t="s">
        <v>5828</v>
      </c>
    </row>
    <row r="2209" spans="1:15" x14ac:dyDescent="0.25">
      <c r="A2209" s="15" t="s">
        <v>1645</v>
      </c>
      <c r="B2209" s="15" t="s">
        <v>6801</v>
      </c>
      <c r="C2209" s="16" t="s">
        <v>8401</v>
      </c>
      <c r="D2209" s="9" t="s">
        <v>5788</v>
      </c>
      <c r="E2209" s="9" t="s">
        <v>5790</v>
      </c>
      <c r="F2209" s="9" t="s">
        <v>5741</v>
      </c>
      <c r="G2209" s="9" t="s">
        <v>5740</v>
      </c>
      <c r="H2209" s="15" t="s">
        <v>8136</v>
      </c>
      <c r="I2209" s="15" t="s">
        <v>4</v>
      </c>
      <c r="J2209" s="17"/>
      <c r="K2209" s="15" t="s">
        <v>4</v>
      </c>
      <c r="L2209" s="15" t="s">
        <v>4</v>
      </c>
      <c r="M2209" s="15" t="s">
        <v>5898</v>
      </c>
      <c r="N2209" s="15" t="s">
        <v>6802</v>
      </c>
      <c r="O2209" s="19" t="s">
        <v>5873</v>
      </c>
    </row>
    <row r="2210" spans="1:15" x14ac:dyDescent="0.25">
      <c r="A2210" s="15" t="s">
        <v>1645</v>
      </c>
      <c r="B2210" s="15" t="s">
        <v>7170</v>
      </c>
      <c r="C2210" s="16" t="s">
        <v>10396</v>
      </c>
      <c r="D2210" s="9" t="s">
        <v>5788</v>
      </c>
      <c r="E2210" s="9" t="s">
        <v>5790</v>
      </c>
      <c r="F2210" s="9" t="s">
        <v>5741</v>
      </c>
      <c r="G2210" s="9" t="s">
        <v>5741</v>
      </c>
      <c r="H2210" s="15" t="s">
        <v>4</v>
      </c>
      <c r="I2210" s="15" t="s">
        <v>4</v>
      </c>
      <c r="J2210" s="17"/>
      <c r="K2210" s="15" t="s">
        <v>4</v>
      </c>
      <c r="L2210" s="15" t="s">
        <v>4</v>
      </c>
      <c r="M2210" s="15" t="s">
        <v>5909</v>
      </c>
      <c r="N2210" s="15" t="s">
        <v>7171</v>
      </c>
      <c r="O2210" s="19" t="s">
        <v>5873</v>
      </c>
    </row>
    <row r="2211" spans="1:15" x14ac:dyDescent="0.25">
      <c r="A2211" t="s">
        <v>3373</v>
      </c>
      <c r="B2211" t="s">
        <v>2654</v>
      </c>
      <c r="C2211" s="4" t="s">
        <v>8401</v>
      </c>
      <c r="D2211" s="9" t="s">
        <v>5788</v>
      </c>
      <c r="E2211" s="9" t="s">
        <v>5790</v>
      </c>
      <c r="F2211" s="9" t="s">
        <v>5741</v>
      </c>
      <c r="G2211" s="9" t="s">
        <v>5740</v>
      </c>
      <c r="H2211" s="3" t="s">
        <v>8088</v>
      </c>
      <c r="I2211" s="3" t="s">
        <v>4</v>
      </c>
      <c r="J2211" s="4"/>
      <c r="K2211" s="3"/>
      <c r="L2211" t="s">
        <v>2709</v>
      </c>
      <c r="M2211" t="s">
        <v>131</v>
      </c>
      <c r="N2211" t="s">
        <v>2655</v>
      </c>
      <c r="O2211" s="19" t="s">
        <v>5828</v>
      </c>
    </row>
    <row r="2212" spans="1:15" x14ac:dyDescent="0.25">
      <c r="A2212" t="s">
        <v>3373</v>
      </c>
      <c r="B2212" t="s">
        <v>2941</v>
      </c>
      <c r="C2212" s="4" t="s">
        <v>10487</v>
      </c>
      <c r="D2212" s="9" t="s">
        <v>5788</v>
      </c>
      <c r="E2212" s="9" t="s">
        <v>5790</v>
      </c>
      <c r="F2212" s="9" t="s">
        <v>5740</v>
      </c>
      <c r="G2212" s="9" t="s">
        <v>5741</v>
      </c>
      <c r="H2212" s="3" t="s">
        <v>8085</v>
      </c>
      <c r="I2212" s="3" t="s">
        <v>4</v>
      </c>
      <c r="J2212" s="4" t="s">
        <v>4</v>
      </c>
      <c r="K2212" s="3"/>
      <c r="L2212" t="s">
        <v>4460</v>
      </c>
      <c r="M2212" t="s">
        <v>2627</v>
      </c>
      <c r="N2212" t="s">
        <v>3561</v>
      </c>
      <c r="O2212" s="3" t="s">
        <v>4483</v>
      </c>
    </row>
    <row r="2213" spans="1:15" x14ac:dyDescent="0.25">
      <c r="A2213" t="s">
        <v>1750</v>
      </c>
      <c r="B2213" t="s">
        <v>1751</v>
      </c>
      <c r="C2213" s="4" t="s">
        <v>8401</v>
      </c>
      <c r="D2213" s="9" t="s">
        <v>5788</v>
      </c>
      <c r="E2213" s="9" t="s">
        <v>5790</v>
      </c>
      <c r="F2213" s="9" t="s">
        <v>5741</v>
      </c>
      <c r="G2213" s="9" t="s">
        <v>5740</v>
      </c>
      <c r="H2213" s="3" t="s">
        <v>8113</v>
      </c>
      <c r="I2213" s="3" t="s">
        <v>4</v>
      </c>
      <c r="J2213" s="4"/>
      <c r="K2213" t="s">
        <v>4</v>
      </c>
      <c r="L2213" t="s">
        <v>4</v>
      </c>
      <c r="M2213" t="s">
        <v>4</v>
      </c>
      <c r="N2213" t="s">
        <v>4</v>
      </c>
      <c r="O2213" s="3" t="s">
        <v>4</v>
      </c>
    </row>
    <row r="2214" spans="1:15" x14ac:dyDescent="0.25">
      <c r="A2214" t="s">
        <v>1750</v>
      </c>
      <c r="B2214" t="s">
        <v>3301</v>
      </c>
      <c r="C2214" s="4" t="s">
        <v>10488</v>
      </c>
      <c r="D2214" s="9" t="s">
        <v>5788</v>
      </c>
      <c r="E2214" s="9" t="s">
        <v>5790</v>
      </c>
      <c r="F2214" s="9" t="s">
        <v>5741</v>
      </c>
      <c r="G2214" s="9" t="s">
        <v>5741</v>
      </c>
      <c r="H2214" s="3" t="s">
        <v>8089</v>
      </c>
      <c r="I2214" s="3" t="s">
        <v>4</v>
      </c>
      <c r="J2214" s="4"/>
      <c r="K2214" t="s">
        <v>4</v>
      </c>
      <c r="L2214" t="s">
        <v>4</v>
      </c>
      <c r="M2214" t="s">
        <v>4</v>
      </c>
      <c r="N2214" t="s">
        <v>4</v>
      </c>
      <c r="O2214" s="3" t="s">
        <v>4</v>
      </c>
    </row>
    <row r="2215" spans="1:15" x14ac:dyDescent="0.25">
      <c r="A2215" t="s">
        <v>1750</v>
      </c>
      <c r="B2215" t="s">
        <v>1752</v>
      </c>
      <c r="C2215" s="4" t="s">
        <v>10489</v>
      </c>
      <c r="D2215" s="9" t="s">
        <v>5788</v>
      </c>
      <c r="E2215" s="9" t="s">
        <v>5790</v>
      </c>
      <c r="F2215" s="9" t="s">
        <v>5741</v>
      </c>
      <c r="G2215" s="9" t="s">
        <v>5741</v>
      </c>
      <c r="H2215" s="3" t="s">
        <v>8124</v>
      </c>
      <c r="I2215" s="3" t="s">
        <v>4</v>
      </c>
      <c r="J2215" s="4"/>
      <c r="K2215" t="s">
        <v>4</v>
      </c>
      <c r="L2215" t="s">
        <v>4</v>
      </c>
      <c r="M2215" t="s">
        <v>4</v>
      </c>
      <c r="N2215" t="s">
        <v>4</v>
      </c>
      <c r="O2215" s="3" t="s">
        <v>4</v>
      </c>
    </row>
    <row r="2216" spans="1:15" x14ac:dyDescent="0.25">
      <c r="A2216" t="s">
        <v>1750</v>
      </c>
      <c r="B2216" t="s">
        <v>1753</v>
      </c>
      <c r="C2216" s="4" t="s">
        <v>8401</v>
      </c>
      <c r="D2216" s="9" t="s">
        <v>5788</v>
      </c>
      <c r="E2216" s="9" t="s">
        <v>5790</v>
      </c>
      <c r="F2216" s="9" t="s">
        <v>5741</v>
      </c>
      <c r="G2216" s="9" t="s">
        <v>5740</v>
      </c>
      <c r="H2216" s="3" t="s">
        <v>8130</v>
      </c>
      <c r="I2216" s="3" t="s">
        <v>4</v>
      </c>
      <c r="J2216" s="4"/>
      <c r="K2216" t="s">
        <v>4</v>
      </c>
      <c r="L2216" t="s">
        <v>4</v>
      </c>
      <c r="M2216" t="s">
        <v>4</v>
      </c>
      <c r="N2216" t="s">
        <v>4</v>
      </c>
      <c r="O2216" s="3" t="s">
        <v>4</v>
      </c>
    </row>
    <row r="2217" spans="1:15" x14ac:dyDescent="0.25">
      <c r="A2217" t="s">
        <v>1750</v>
      </c>
      <c r="B2217" t="s">
        <v>1754</v>
      </c>
      <c r="C2217" s="4" t="s">
        <v>8401</v>
      </c>
      <c r="D2217" s="9" t="s">
        <v>5788</v>
      </c>
      <c r="E2217" s="9" t="s">
        <v>5790</v>
      </c>
      <c r="F2217" s="9" t="s">
        <v>5741</v>
      </c>
      <c r="G2217" s="9" t="s">
        <v>5740</v>
      </c>
      <c r="H2217" s="3" t="s">
        <v>8136</v>
      </c>
      <c r="I2217" s="3" t="s">
        <v>4</v>
      </c>
      <c r="J2217" s="4"/>
      <c r="K2217" t="s">
        <v>4</v>
      </c>
      <c r="L2217" t="s">
        <v>4</v>
      </c>
      <c r="M2217" t="s">
        <v>4</v>
      </c>
      <c r="N2217" t="s">
        <v>4</v>
      </c>
      <c r="O2217" s="3" t="s">
        <v>4</v>
      </c>
    </row>
    <row r="2218" spans="1:15" x14ac:dyDescent="0.25">
      <c r="A2218" t="s">
        <v>1750</v>
      </c>
      <c r="B2218" t="s">
        <v>1755</v>
      </c>
      <c r="C2218" s="4" t="s">
        <v>10490</v>
      </c>
      <c r="D2218" s="9" t="s">
        <v>5788</v>
      </c>
      <c r="E2218" s="9" t="s">
        <v>5790</v>
      </c>
      <c r="F2218" s="9" t="s">
        <v>5740</v>
      </c>
      <c r="G2218" s="9" t="s">
        <v>5741</v>
      </c>
      <c r="H2218" s="3" t="s">
        <v>7945</v>
      </c>
      <c r="I2218" s="3" t="s">
        <v>4</v>
      </c>
      <c r="J2218" s="4"/>
      <c r="K2218" t="s">
        <v>4</v>
      </c>
      <c r="L2218" t="s">
        <v>4</v>
      </c>
      <c r="M2218" t="s">
        <v>4</v>
      </c>
      <c r="N2218" t="s">
        <v>4</v>
      </c>
      <c r="O2218" s="3" t="s">
        <v>4</v>
      </c>
    </row>
    <row r="2219" spans="1:15" x14ac:dyDescent="0.25">
      <c r="A2219" t="s">
        <v>1750</v>
      </c>
      <c r="B2219" t="s">
        <v>3302</v>
      </c>
      <c r="C2219" s="4" t="s">
        <v>10145</v>
      </c>
      <c r="D2219" s="9" t="s">
        <v>5788</v>
      </c>
      <c r="E2219" s="9" t="s">
        <v>5790</v>
      </c>
      <c r="F2219" s="9" t="s">
        <v>5741</v>
      </c>
      <c r="G2219" s="9" t="s">
        <v>5740</v>
      </c>
      <c r="H2219" s="3" t="s">
        <v>8134</v>
      </c>
      <c r="I2219" s="3" t="s">
        <v>4</v>
      </c>
      <c r="J2219" s="4"/>
      <c r="K2219" t="s">
        <v>4</v>
      </c>
      <c r="L2219" t="s">
        <v>4</v>
      </c>
      <c r="M2219" t="s">
        <v>4</v>
      </c>
      <c r="N2219" t="s">
        <v>4</v>
      </c>
      <c r="O2219" s="3" t="s">
        <v>4</v>
      </c>
    </row>
    <row r="2220" spans="1:15" x14ac:dyDescent="0.25">
      <c r="A2220" t="s">
        <v>1750</v>
      </c>
      <c r="B2220" t="s">
        <v>1756</v>
      </c>
      <c r="C2220" s="4" t="s">
        <v>10396</v>
      </c>
      <c r="D2220" s="9" t="s">
        <v>5788</v>
      </c>
      <c r="E2220" s="9" t="s">
        <v>5790</v>
      </c>
      <c r="F2220" s="9" t="s">
        <v>5741</v>
      </c>
      <c r="G2220" s="9" t="s">
        <v>5741</v>
      </c>
      <c r="H2220" s="3" t="s">
        <v>8136</v>
      </c>
      <c r="I2220" s="3" t="s">
        <v>4</v>
      </c>
      <c r="J2220" s="4"/>
      <c r="K2220" t="s">
        <v>4</v>
      </c>
      <c r="L2220" t="s">
        <v>4</v>
      </c>
      <c r="M2220" t="s">
        <v>4</v>
      </c>
      <c r="N2220" t="s">
        <v>4</v>
      </c>
      <c r="O2220" s="3" t="s">
        <v>4</v>
      </c>
    </row>
    <row r="2221" spans="1:15" x14ac:dyDescent="0.25">
      <c r="A2221" t="s">
        <v>1750</v>
      </c>
      <c r="B2221" t="s">
        <v>1757</v>
      </c>
      <c r="C2221" s="4" t="s">
        <v>10491</v>
      </c>
      <c r="D2221" s="9" t="s">
        <v>5788</v>
      </c>
      <c r="E2221" s="9" t="s">
        <v>5790</v>
      </c>
      <c r="F2221" s="9" t="s">
        <v>5740</v>
      </c>
      <c r="G2221" s="9" t="s">
        <v>5741</v>
      </c>
      <c r="H2221" s="3" t="s">
        <v>7439</v>
      </c>
      <c r="I2221" s="3" t="s">
        <v>4</v>
      </c>
      <c r="J2221" s="4"/>
      <c r="K2221" t="s">
        <v>4</v>
      </c>
      <c r="L2221" t="s">
        <v>4</v>
      </c>
      <c r="M2221" t="s">
        <v>4</v>
      </c>
      <c r="N2221" t="s">
        <v>4</v>
      </c>
      <c r="O2221" s="3" t="s">
        <v>4</v>
      </c>
    </row>
    <row r="2222" spans="1:15" x14ac:dyDescent="0.25">
      <c r="A2222" t="s">
        <v>1750</v>
      </c>
      <c r="B2222" t="s">
        <v>1758</v>
      </c>
      <c r="C2222" s="4" t="s">
        <v>10492</v>
      </c>
      <c r="D2222" s="9" t="s">
        <v>5788</v>
      </c>
      <c r="E2222" s="9" t="s">
        <v>5790</v>
      </c>
      <c r="F2222" s="9" t="s">
        <v>5740</v>
      </c>
      <c r="G2222" s="9" t="s">
        <v>5741</v>
      </c>
      <c r="H2222" s="3" t="s">
        <v>8106</v>
      </c>
      <c r="I2222" s="3" t="s">
        <v>4</v>
      </c>
      <c r="J2222" s="4" t="s">
        <v>4</v>
      </c>
      <c r="K2222" t="s">
        <v>4</v>
      </c>
      <c r="L2222" t="s">
        <v>4</v>
      </c>
      <c r="M2222" t="s">
        <v>4</v>
      </c>
      <c r="N2222" t="s">
        <v>4</v>
      </c>
      <c r="O2222" s="3" t="s">
        <v>4</v>
      </c>
    </row>
    <row r="2223" spans="1:15" x14ac:dyDescent="0.25">
      <c r="A2223" t="s">
        <v>1750</v>
      </c>
      <c r="B2223" t="s">
        <v>1759</v>
      </c>
      <c r="C2223" s="4" t="s">
        <v>10493</v>
      </c>
      <c r="D2223" s="9" t="s">
        <v>5788</v>
      </c>
      <c r="E2223" s="9" t="s">
        <v>5790</v>
      </c>
      <c r="F2223" s="9" t="s">
        <v>5740</v>
      </c>
      <c r="G2223" s="9" t="s">
        <v>5741</v>
      </c>
      <c r="H2223" s="3" t="s">
        <v>8106</v>
      </c>
      <c r="I2223" s="3" t="s">
        <v>4</v>
      </c>
      <c r="J2223" s="4"/>
      <c r="K2223" t="s">
        <v>4</v>
      </c>
      <c r="L2223" t="s">
        <v>4</v>
      </c>
      <c r="M2223" t="s">
        <v>4</v>
      </c>
      <c r="N2223" t="s">
        <v>4</v>
      </c>
      <c r="O2223" s="19" t="s">
        <v>5799</v>
      </c>
    </row>
    <row r="2224" spans="1:15" x14ac:dyDescent="0.25">
      <c r="A2224" t="s">
        <v>1750</v>
      </c>
      <c r="B2224" t="s">
        <v>1760</v>
      </c>
      <c r="C2224" s="4" t="s">
        <v>10494</v>
      </c>
      <c r="D2224" s="9" t="s">
        <v>5788</v>
      </c>
      <c r="E2224" s="9" t="s">
        <v>5790</v>
      </c>
      <c r="F2224" s="9" t="s">
        <v>5740</v>
      </c>
      <c r="G2224" s="9" t="s">
        <v>5741</v>
      </c>
      <c r="H2224" s="3" t="s">
        <v>8106</v>
      </c>
      <c r="I2224" s="3" t="s">
        <v>4</v>
      </c>
      <c r="J2224" s="4"/>
      <c r="K2224" t="s">
        <v>4</v>
      </c>
      <c r="L2224" t="s">
        <v>4</v>
      </c>
      <c r="M2224" t="s">
        <v>4</v>
      </c>
      <c r="N2224" t="s">
        <v>4</v>
      </c>
      <c r="O2224" s="3" t="s">
        <v>4</v>
      </c>
    </row>
    <row r="2225" spans="1:15" x14ac:dyDescent="0.25">
      <c r="A2225" t="s">
        <v>1750</v>
      </c>
      <c r="B2225" t="s">
        <v>1761</v>
      </c>
      <c r="C2225" s="4" t="s">
        <v>10495</v>
      </c>
      <c r="D2225" s="9" t="s">
        <v>5788</v>
      </c>
      <c r="E2225" s="9" t="s">
        <v>5790</v>
      </c>
      <c r="F2225" s="9" t="s">
        <v>5740</v>
      </c>
      <c r="G2225" s="9" t="s">
        <v>5741</v>
      </c>
      <c r="H2225" s="3" t="s">
        <v>8106</v>
      </c>
      <c r="I2225" s="3" t="s">
        <v>4</v>
      </c>
      <c r="J2225" s="4"/>
      <c r="K2225" t="s">
        <v>4</v>
      </c>
      <c r="L2225" t="s">
        <v>4</v>
      </c>
      <c r="M2225" t="s">
        <v>4</v>
      </c>
      <c r="N2225" t="s">
        <v>4</v>
      </c>
      <c r="O2225" s="3" t="s">
        <v>4</v>
      </c>
    </row>
    <row r="2226" spans="1:15" x14ac:dyDescent="0.25">
      <c r="A2226" t="s">
        <v>1750</v>
      </c>
      <c r="B2226" t="s">
        <v>1762</v>
      </c>
      <c r="C2226" s="4" t="s">
        <v>8401</v>
      </c>
      <c r="D2226" s="9" t="s">
        <v>5788</v>
      </c>
      <c r="E2226" s="9" t="s">
        <v>5790</v>
      </c>
      <c r="F2226" s="9" t="s">
        <v>5741</v>
      </c>
      <c r="G2226" s="9" t="s">
        <v>5740</v>
      </c>
      <c r="H2226" s="3" t="s">
        <v>8108</v>
      </c>
      <c r="I2226" s="3" t="s">
        <v>4</v>
      </c>
      <c r="J2226" s="4"/>
      <c r="K2226" t="s">
        <v>4</v>
      </c>
      <c r="L2226" t="s">
        <v>4</v>
      </c>
      <c r="M2226" t="s">
        <v>4</v>
      </c>
      <c r="N2226" t="s">
        <v>4</v>
      </c>
      <c r="O2226" s="3" t="s">
        <v>4</v>
      </c>
    </row>
    <row r="2227" spans="1:15" x14ac:dyDescent="0.25">
      <c r="A2227" t="s">
        <v>1750</v>
      </c>
      <c r="B2227" t="s">
        <v>1762</v>
      </c>
      <c r="C2227" s="4" t="s">
        <v>10463</v>
      </c>
      <c r="D2227" s="9" t="s">
        <v>5788</v>
      </c>
      <c r="E2227" s="9" t="s">
        <v>5790</v>
      </c>
      <c r="F2227" s="9" t="s">
        <v>5741</v>
      </c>
      <c r="G2227" s="9" t="s">
        <v>5740</v>
      </c>
      <c r="H2227" s="3" t="s">
        <v>8108</v>
      </c>
      <c r="I2227" s="3" t="s">
        <v>4</v>
      </c>
      <c r="J2227" s="4"/>
      <c r="K2227" t="s">
        <v>4</v>
      </c>
      <c r="L2227" t="s">
        <v>4</v>
      </c>
      <c r="M2227" t="s">
        <v>4</v>
      </c>
      <c r="N2227" t="s">
        <v>4</v>
      </c>
      <c r="O2227" s="3" t="s">
        <v>4</v>
      </c>
    </row>
    <row r="2228" spans="1:15" x14ac:dyDescent="0.25">
      <c r="A2228" t="s">
        <v>1750</v>
      </c>
      <c r="B2228" t="s">
        <v>1763</v>
      </c>
      <c r="C2228" s="4" t="s">
        <v>10496</v>
      </c>
      <c r="D2228" s="9" t="s">
        <v>5788</v>
      </c>
      <c r="E2228" s="9" t="s">
        <v>5790</v>
      </c>
      <c r="F2228" s="9" t="s">
        <v>5740</v>
      </c>
      <c r="G2228" s="9" t="s">
        <v>5741</v>
      </c>
      <c r="H2228" s="3" t="s">
        <v>8089</v>
      </c>
      <c r="I2228" s="3" t="s">
        <v>4</v>
      </c>
      <c r="J2228" s="4" t="s">
        <v>4</v>
      </c>
      <c r="L2228" t="s">
        <v>2709</v>
      </c>
      <c r="M2228" t="s">
        <v>4</v>
      </c>
      <c r="N2228" t="s">
        <v>3704</v>
      </c>
      <c r="O2228" s="3" t="s">
        <v>1764</v>
      </c>
    </row>
    <row r="2229" spans="1:15" x14ac:dyDescent="0.25">
      <c r="A2229" t="s">
        <v>1750</v>
      </c>
      <c r="B2229" t="s">
        <v>1765</v>
      </c>
      <c r="C2229" s="4" t="s">
        <v>10497</v>
      </c>
      <c r="D2229" s="9" t="s">
        <v>5788</v>
      </c>
      <c r="E2229" s="9" t="s">
        <v>5790</v>
      </c>
      <c r="F2229" s="9" t="s">
        <v>5740</v>
      </c>
      <c r="G2229" s="9" t="s">
        <v>5741</v>
      </c>
      <c r="H2229" s="3" t="s">
        <v>8134</v>
      </c>
      <c r="I2229" s="3" t="s">
        <v>4</v>
      </c>
      <c r="J2229" s="4" t="s">
        <v>4</v>
      </c>
      <c r="K2229" t="s">
        <v>4</v>
      </c>
      <c r="L2229" t="s">
        <v>4</v>
      </c>
      <c r="M2229" t="s">
        <v>4</v>
      </c>
      <c r="N2229" t="s">
        <v>3705</v>
      </c>
      <c r="O2229" s="3" t="s">
        <v>4</v>
      </c>
    </row>
    <row r="2230" spans="1:15" x14ac:dyDescent="0.25">
      <c r="A2230" t="s">
        <v>1766</v>
      </c>
      <c r="B2230" t="s">
        <v>1767</v>
      </c>
      <c r="C2230" s="4" t="s">
        <v>10498</v>
      </c>
      <c r="D2230" s="9" t="s">
        <v>5788</v>
      </c>
      <c r="E2230" s="9" t="s">
        <v>5790</v>
      </c>
      <c r="F2230" s="9" t="s">
        <v>5740</v>
      </c>
      <c r="G2230" s="9" t="s">
        <v>5741</v>
      </c>
      <c r="H2230" s="3" t="s">
        <v>8128</v>
      </c>
      <c r="I2230" s="3" t="s">
        <v>4</v>
      </c>
      <c r="J2230" s="4" t="s">
        <v>4</v>
      </c>
      <c r="L2230" t="s">
        <v>4</v>
      </c>
      <c r="M2230" t="s">
        <v>4</v>
      </c>
      <c r="N2230" t="s">
        <v>4</v>
      </c>
      <c r="O2230" s="3" t="s">
        <v>4</v>
      </c>
    </row>
    <row r="2231" spans="1:15" x14ac:dyDescent="0.25">
      <c r="A2231" t="s">
        <v>1766</v>
      </c>
      <c r="B2231" t="s">
        <v>1768</v>
      </c>
      <c r="C2231" s="4" t="s">
        <v>10499</v>
      </c>
      <c r="D2231" s="9" t="s">
        <v>5788</v>
      </c>
      <c r="E2231" s="9" t="s">
        <v>5790</v>
      </c>
      <c r="F2231" s="9" t="s">
        <v>5740</v>
      </c>
      <c r="G2231" s="9" t="s">
        <v>5741</v>
      </c>
      <c r="H2231" s="3" t="s">
        <v>8128</v>
      </c>
      <c r="I2231" s="3" t="s">
        <v>4</v>
      </c>
      <c r="J2231" s="4" t="s">
        <v>4</v>
      </c>
      <c r="L2231" t="s">
        <v>4</v>
      </c>
      <c r="M2231" t="s">
        <v>4</v>
      </c>
      <c r="N2231" t="s">
        <v>4</v>
      </c>
      <c r="O2231" s="3" t="s">
        <v>4</v>
      </c>
    </row>
    <row r="2232" spans="1:15" x14ac:dyDescent="0.25">
      <c r="A2232" t="s">
        <v>1766</v>
      </c>
      <c r="B2232" t="s">
        <v>1769</v>
      </c>
      <c r="C2232" s="4" t="s">
        <v>10500</v>
      </c>
      <c r="D2232" s="9" t="s">
        <v>5788</v>
      </c>
      <c r="E2232" s="9" t="s">
        <v>5790</v>
      </c>
      <c r="F2232" s="9" t="s">
        <v>5740</v>
      </c>
      <c r="G2232" s="9" t="s">
        <v>5741</v>
      </c>
      <c r="H2232" s="3" t="s">
        <v>8122</v>
      </c>
      <c r="I2232" s="3" t="s">
        <v>4</v>
      </c>
      <c r="J2232" s="4" t="s">
        <v>4</v>
      </c>
      <c r="L2232" t="s">
        <v>4</v>
      </c>
      <c r="M2232" t="s">
        <v>4</v>
      </c>
      <c r="N2232" t="s">
        <v>4</v>
      </c>
      <c r="O2232" s="3" t="s">
        <v>4</v>
      </c>
    </row>
    <row r="2233" spans="1:15" x14ac:dyDescent="0.25">
      <c r="A2233" t="s">
        <v>1766</v>
      </c>
      <c r="B2233" t="s">
        <v>1769</v>
      </c>
      <c r="C2233" s="4" t="s">
        <v>10501</v>
      </c>
      <c r="D2233" s="9" t="s">
        <v>5788</v>
      </c>
      <c r="E2233" s="9" t="s">
        <v>5790</v>
      </c>
      <c r="F2233" s="9" t="s">
        <v>5740</v>
      </c>
      <c r="G2233" s="9" t="s">
        <v>5741</v>
      </c>
      <c r="H2233" s="3" t="s">
        <v>8122</v>
      </c>
      <c r="I2233" s="3" t="s">
        <v>4</v>
      </c>
      <c r="J2233" s="4" t="s">
        <v>4</v>
      </c>
      <c r="L2233" t="s">
        <v>4</v>
      </c>
      <c r="M2233" t="s">
        <v>4</v>
      </c>
      <c r="N2233" t="s">
        <v>4</v>
      </c>
      <c r="O2233" s="3" t="s">
        <v>4</v>
      </c>
    </row>
    <row r="2234" spans="1:15" x14ac:dyDescent="0.25">
      <c r="A2234" t="s">
        <v>1766</v>
      </c>
      <c r="B2234" t="s">
        <v>1770</v>
      </c>
      <c r="C2234" s="4" t="s">
        <v>10502</v>
      </c>
      <c r="D2234" s="9" t="s">
        <v>5788</v>
      </c>
      <c r="E2234" s="9" t="s">
        <v>5790</v>
      </c>
      <c r="F2234" s="9" t="s">
        <v>5741</v>
      </c>
      <c r="G2234" s="9" t="s">
        <v>5741</v>
      </c>
      <c r="H2234" s="3" t="s">
        <v>8126</v>
      </c>
      <c r="I2234" s="3" t="s">
        <v>4</v>
      </c>
      <c r="J2234" s="4"/>
      <c r="L2234" t="s">
        <v>4</v>
      </c>
      <c r="M2234" t="s">
        <v>4</v>
      </c>
      <c r="N2234" t="s">
        <v>4</v>
      </c>
      <c r="O2234" s="3" t="s">
        <v>4</v>
      </c>
    </row>
    <row r="2235" spans="1:15" x14ac:dyDescent="0.25">
      <c r="A2235" t="s">
        <v>1766</v>
      </c>
      <c r="B2235" t="s">
        <v>1771</v>
      </c>
      <c r="C2235" s="4" t="s">
        <v>10503</v>
      </c>
      <c r="D2235" s="9" t="s">
        <v>5788</v>
      </c>
      <c r="E2235" s="9" t="s">
        <v>5790</v>
      </c>
      <c r="F2235" s="9" t="s">
        <v>5740</v>
      </c>
      <c r="G2235" s="9" t="s">
        <v>5741</v>
      </c>
      <c r="H2235" s="3" t="s">
        <v>8168</v>
      </c>
      <c r="I2235" s="3" t="s">
        <v>4</v>
      </c>
      <c r="J2235" s="4" t="s">
        <v>4</v>
      </c>
      <c r="L2235" t="s">
        <v>4</v>
      </c>
      <c r="M2235" t="s">
        <v>4</v>
      </c>
      <c r="N2235" t="s">
        <v>4</v>
      </c>
      <c r="O2235" s="3" t="s">
        <v>4</v>
      </c>
    </row>
    <row r="2236" spans="1:15" x14ac:dyDescent="0.25">
      <c r="A2236" t="s">
        <v>1766</v>
      </c>
      <c r="B2236" t="s">
        <v>1772</v>
      </c>
      <c r="C2236" s="4" t="s">
        <v>10504</v>
      </c>
      <c r="D2236" s="9" t="s">
        <v>5788</v>
      </c>
      <c r="E2236" s="9" t="s">
        <v>5790</v>
      </c>
      <c r="F2236" s="9" t="s">
        <v>5741</v>
      </c>
      <c r="G2236" s="9" t="s">
        <v>5741</v>
      </c>
      <c r="H2236" s="3" t="s">
        <v>8126</v>
      </c>
      <c r="I2236" s="3" t="s">
        <v>4</v>
      </c>
      <c r="J2236" s="4"/>
      <c r="L2236" t="s">
        <v>4</v>
      </c>
      <c r="M2236" t="s">
        <v>4</v>
      </c>
      <c r="N2236" t="s">
        <v>4</v>
      </c>
      <c r="O2236" s="3" t="s">
        <v>4</v>
      </c>
    </row>
    <row r="2237" spans="1:15" x14ac:dyDescent="0.25">
      <c r="A2237" t="s">
        <v>1773</v>
      </c>
      <c r="B2237" t="s">
        <v>1774</v>
      </c>
      <c r="C2237" s="4" t="s">
        <v>10505</v>
      </c>
      <c r="D2237" s="9" t="s">
        <v>5788</v>
      </c>
      <c r="E2237" s="9" t="s">
        <v>5790</v>
      </c>
      <c r="F2237" s="9" t="s">
        <v>5740</v>
      </c>
      <c r="G2237" s="9" t="s">
        <v>5741</v>
      </c>
      <c r="H2237" s="3" t="s">
        <v>8223</v>
      </c>
      <c r="I2237" s="3" t="s">
        <v>4</v>
      </c>
      <c r="J2237" s="4" t="s">
        <v>4</v>
      </c>
      <c r="L2237" t="s">
        <v>4</v>
      </c>
      <c r="M2237" t="s">
        <v>4</v>
      </c>
      <c r="N2237" t="s">
        <v>4</v>
      </c>
      <c r="O2237" s="3" t="s">
        <v>4</v>
      </c>
    </row>
    <row r="2238" spans="1:15" x14ac:dyDescent="0.25">
      <c r="A2238" t="s">
        <v>1775</v>
      </c>
      <c r="B2238" t="s">
        <v>1776</v>
      </c>
      <c r="C2238" s="4" t="s">
        <v>10506</v>
      </c>
      <c r="D2238" s="9" t="s">
        <v>5788</v>
      </c>
      <c r="E2238" s="9" t="s">
        <v>5790</v>
      </c>
      <c r="F2238" s="9" t="s">
        <v>5740</v>
      </c>
      <c r="G2238" s="9" t="s">
        <v>5741</v>
      </c>
      <c r="H2238" s="3" t="s">
        <v>8126</v>
      </c>
      <c r="I2238" s="3" t="s">
        <v>4</v>
      </c>
      <c r="J2238" s="4" t="s">
        <v>4</v>
      </c>
      <c r="L2238" t="s">
        <v>4</v>
      </c>
      <c r="M2238" t="s">
        <v>4</v>
      </c>
      <c r="N2238" t="s">
        <v>4</v>
      </c>
      <c r="O2238" s="3" t="s">
        <v>4</v>
      </c>
    </row>
    <row r="2239" spans="1:15" x14ac:dyDescent="0.25">
      <c r="A2239" t="s">
        <v>1775</v>
      </c>
      <c r="B2239" t="s">
        <v>1777</v>
      </c>
      <c r="C2239" s="4" t="s">
        <v>10507</v>
      </c>
      <c r="D2239" s="9" t="s">
        <v>5788</v>
      </c>
      <c r="E2239" s="9" t="s">
        <v>5790</v>
      </c>
      <c r="F2239" s="9" t="s">
        <v>5740</v>
      </c>
      <c r="G2239" s="9" t="s">
        <v>5741</v>
      </c>
      <c r="H2239" s="3" t="s">
        <v>8092</v>
      </c>
      <c r="I2239" s="3" t="s">
        <v>4</v>
      </c>
      <c r="J2239" s="4" t="s">
        <v>4</v>
      </c>
      <c r="L2239" t="s">
        <v>4</v>
      </c>
      <c r="M2239" t="s">
        <v>4</v>
      </c>
      <c r="N2239" t="s">
        <v>4</v>
      </c>
      <c r="O2239" s="3" t="s">
        <v>4</v>
      </c>
    </row>
    <row r="2240" spans="1:15" x14ac:dyDescent="0.25">
      <c r="A2240" t="s">
        <v>1775</v>
      </c>
      <c r="B2240" t="s">
        <v>1778</v>
      </c>
      <c r="C2240" s="4" t="s">
        <v>10508</v>
      </c>
      <c r="D2240" s="9" t="s">
        <v>5788</v>
      </c>
      <c r="E2240" s="9" t="s">
        <v>5790</v>
      </c>
      <c r="F2240" s="9" t="s">
        <v>5741</v>
      </c>
      <c r="G2240" s="9" t="s">
        <v>5741</v>
      </c>
      <c r="H2240" s="3" t="s">
        <v>8107</v>
      </c>
      <c r="I2240" s="3" t="s">
        <v>4</v>
      </c>
      <c r="J2240" s="4"/>
      <c r="L2240" t="s">
        <v>4</v>
      </c>
      <c r="M2240" t="s">
        <v>4</v>
      </c>
      <c r="N2240" t="s">
        <v>4</v>
      </c>
      <c r="O2240" s="3" t="s">
        <v>4</v>
      </c>
    </row>
    <row r="2241" spans="1:15" x14ac:dyDescent="0.25">
      <c r="A2241" t="s">
        <v>1779</v>
      </c>
      <c r="B2241" t="s">
        <v>1780</v>
      </c>
      <c r="C2241" s="4" t="s">
        <v>8413</v>
      </c>
      <c r="D2241" s="9" t="s">
        <v>5788</v>
      </c>
      <c r="E2241" s="9" t="s">
        <v>5790</v>
      </c>
      <c r="F2241" s="9" t="s">
        <v>5741</v>
      </c>
      <c r="G2241" s="9" t="s">
        <v>5740</v>
      </c>
      <c r="H2241" s="3" t="s">
        <v>7966</v>
      </c>
      <c r="I2241" s="3" t="s">
        <v>4</v>
      </c>
      <c r="J2241" s="4"/>
      <c r="L2241" t="s">
        <v>4</v>
      </c>
      <c r="M2241" t="s">
        <v>4</v>
      </c>
      <c r="N2241" t="s">
        <v>4</v>
      </c>
      <c r="O2241" s="3" t="s">
        <v>4</v>
      </c>
    </row>
    <row r="2242" spans="1:15" x14ac:dyDescent="0.25">
      <c r="A2242" t="s">
        <v>1781</v>
      </c>
      <c r="B2242" t="s">
        <v>1782</v>
      </c>
      <c r="C2242" s="4" t="s">
        <v>10509</v>
      </c>
      <c r="D2242" s="9" t="s">
        <v>5788</v>
      </c>
      <c r="E2242" s="9" t="s">
        <v>5790</v>
      </c>
      <c r="F2242" s="9" t="s">
        <v>5740</v>
      </c>
      <c r="G2242" s="9" t="s">
        <v>5741</v>
      </c>
      <c r="H2242" s="3" t="s">
        <v>8168</v>
      </c>
      <c r="I2242" s="3" t="s">
        <v>4</v>
      </c>
      <c r="J2242" s="4" t="s">
        <v>4</v>
      </c>
      <c r="L2242" t="s">
        <v>4</v>
      </c>
      <c r="M2242" t="s">
        <v>4</v>
      </c>
      <c r="N2242" t="s">
        <v>4</v>
      </c>
      <c r="O2242" s="3" t="s">
        <v>4</v>
      </c>
    </row>
    <row r="2243" spans="1:15" x14ac:dyDescent="0.25">
      <c r="A2243" t="s">
        <v>1783</v>
      </c>
      <c r="B2243" t="s">
        <v>1784</v>
      </c>
      <c r="C2243" s="4" t="s">
        <v>10510</v>
      </c>
      <c r="D2243" s="9" t="s">
        <v>5788</v>
      </c>
      <c r="E2243" s="9" t="s">
        <v>5790</v>
      </c>
      <c r="F2243" s="9" t="s">
        <v>5740</v>
      </c>
      <c r="G2243" s="9" t="s">
        <v>5741</v>
      </c>
      <c r="H2243" s="3" t="s">
        <v>8122</v>
      </c>
      <c r="I2243" s="3" t="s">
        <v>4</v>
      </c>
      <c r="J2243" s="4" t="s">
        <v>4</v>
      </c>
      <c r="L2243" t="s">
        <v>4</v>
      </c>
      <c r="M2243" t="s">
        <v>4</v>
      </c>
      <c r="N2243" t="s">
        <v>4</v>
      </c>
      <c r="O2243" s="3" t="s">
        <v>4</v>
      </c>
    </row>
    <row r="2244" spans="1:15" x14ac:dyDescent="0.25">
      <c r="A2244" t="s">
        <v>1783</v>
      </c>
      <c r="B2244" t="s">
        <v>1087</v>
      </c>
      <c r="C2244" s="4" t="s">
        <v>10511</v>
      </c>
      <c r="D2244" s="9" t="s">
        <v>5788</v>
      </c>
      <c r="E2244" s="9" t="s">
        <v>5790</v>
      </c>
      <c r="F2244" s="9" t="s">
        <v>5740</v>
      </c>
      <c r="G2244" s="9" t="s">
        <v>5741</v>
      </c>
      <c r="H2244" s="3" t="s">
        <v>8109</v>
      </c>
      <c r="I2244" s="3" t="s">
        <v>4</v>
      </c>
      <c r="J2244" s="4" t="s">
        <v>4</v>
      </c>
      <c r="L2244" t="s">
        <v>4</v>
      </c>
      <c r="M2244" t="s">
        <v>4</v>
      </c>
      <c r="N2244" t="s">
        <v>4</v>
      </c>
      <c r="O2244" s="3" t="s">
        <v>4</v>
      </c>
    </row>
    <row r="2245" spans="1:15" x14ac:dyDescent="0.25">
      <c r="A2245" t="s">
        <v>1785</v>
      </c>
      <c r="B2245" t="s">
        <v>1110</v>
      </c>
      <c r="C2245" s="4" t="s">
        <v>10512</v>
      </c>
      <c r="D2245" s="9" t="s">
        <v>5788</v>
      </c>
      <c r="E2245" s="9" t="s">
        <v>5790</v>
      </c>
      <c r="F2245" s="9" t="s">
        <v>5740</v>
      </c>
      <c r="G2245" s="9" t="s">
        <v>5741</v>
      </c>
      <c r="H2245" s="3" t="s">
        <v>7781</v>
      </c>
      <c r="I2245" s="3" t="s">
        <v>4</v>
      </c>
      <c r="J2245" s="4" t="s">
        <v>4</v>
      </c>
      <c r="L2245" t="s">
        <v>4</v>
      </c>
      <c r="M2245" t="s">
        <v>4</v>
      </c>
      <c r="N2245" t="s">
        <v>4</v>
      </c>
      <c r="O2245" s="3" t="s">
        <v>4</v>
      </c>
    </row>
    <row r="2246" spans="1:15" x14ac:dyDescent="0.25">
      <c r="A2246" t="s">
        <v>1786</v>
      </c>
      <c r="B2246" t="s">
        <v>1787</v>
      </c>
      <c r="C2246" s="4" t="s">
        <v>10513</v>
      </c>
      <c r="D2246" s="9" t="s">
        <v>5788</v>
      </c>
      <c r="E2246" s="9" t="s">
        <v>5790</v>
      </c>
      <c r="F2246" s="9" t="s">
        <v>5741</v>
      </c>
      <c r="G2246" s="9" t="s">
        <v>5741</v>
      </c>
      <c r="H2246" s="3" t="s">
        <v>8223</v>
      </c>
      <c r="I2246" s="3" t="s">
        <v>4</v>
      </c>
      <c r="J2246" s="4"/>
      <c r="L2246" t="s">
        <v>2709</v>
      </c>
      <c r="M2246" t="s">
        <v>4</v>
      </c>
      <c r="N2246" t="s">
        <v>1788</v>
      </c>
      <c r="O2246" s="3" t="s">
        <v>1789</v>
      </c>
    </row>
    <row r="2247" spans="1:15" x14ac:dyDescent="0.25">
      <c r="A2247" t="s">
        <v>1786</v>
      </c>
      <c r="B2247" t="s">
        <v>1790</v>
      </c>
      <c r="C2247" s="4" t="s">
        <v>10514</v>
      </c>
      <c r="D2247" s="9" t="s">
        <v>5788</v>
      </c>
      <c r="E2247" s="9" t="s">
        <v>5790</v>
      </c>
      <c r="F2247" s="9" t="s">
        <v>5740</v>
      </c>
      <c r="G2247" s="9" t="s">
        <v>5741</v>
      </c>
      <c r="H2247" s="3" t="s">
        <v>8126</v>
      </c>
      <c r="I2247" s="3" t="s">
        <v>4</v>
      </c>
      <c r="J2247" s="4" t="s">
        <v>4</v>
      </c>
      <c r="L2247" t="s">
        <v>2709</v>
      </c>
      <c r="M2247" t="s">
        <v>4</v>
      </c>
      <c r="N2247" t="s">
        <v>1791</v>
      </c>
      <c r="O2247" s="3" t="s">
        <v>1792</v>
      </c>
    </row>
    <row r="2248" spans="1:15" x14ac:dyDescent="0.25">
      <c r="A2248" t="s">
        <v>1786</v>
      </c>
      <c r="B2248" t="s">
        <v>1790</v>
      </c>
      <c r="C2248" s="4" t="s">
        <v>10515</v>
      </c>
      <c r="D2248" s="9" t="s">
        <v>5788</v>
      </c>
      <c r="E2248" s="9" t="s">
        <v>5790</v>
      </c>
      <c r="F2248" s="9" t="s">
        <v>5740</v>
      </c>
      <c r="G2248" s="9" t="s">
        <v>5741</v>
      </c>
      <c r="H2248" s="3" t="s">
        <v>8126</v>
      </c>
      <c r="I2248" s="3" t="s">
        <v>4</v>
      </c>
      <c r="J2248" s="4" t="s">
        <v>4</v>
      </c>
      <c r="L2248" t="s">
        <v>2709</v>
      </c>
      <c r="M2248" t="s">
        <v>4</v>
      </c>
      <c r="N2248" t="s">
        <v>1791</v>
      </c>
      <c r="O2248" s="3" t="s">
        <v>1792</v>
      </c>
    </row>
    <row r="2249" spans="1:15" x14ac:dyDescent="0.25">
      <c r="A2249" t="s">
        <v>1793</v>
      </c>
      <c r="B2249" t="s">
        <v>1794</v>
      </c>
      <c r="C2249" s="4" t="s">
        <v>10516</v>
      </c>
      <c r="D2249" s="9" t="s">
        <v>5788</v>
      </c>
      <c r="E2249" s="9" t="s">
        <v>5790</v>
      </c>
      <c r="F2249" s="9" t="s">
        <v>5740</v>
      </c>
      <c r="G2249" s="9" t="s">
        <v>5741</v>
      </c>
      <c r="H2249" s="3" t="s">
        <v>8126</v>
      </c>
      <c r="I2249" s="3" t="s">
        <v>4</v>
      </c>
      <c r="J2249" s="4" t="s">
        <v>4</v>
      </c>
      <c r="L2249" t="s">
        <v>4</v>
      </c>
      <c r="M2249" t="s">
        <v>4</v>
      </c>
      <c r="N2249" t="s">
        <v>4</v>
      </c>
      <c r="O2249" s="3" t="s">
        <v>4</v>
      </c>
    </row>
    <row r="2250" spans="1:15" x14ac:dyDescent="0.25">
      <c r="A2250" t="s">
        <v>3241</v>
      </c>
      <c r="B2250" t="s">
        <v>1795</v>
      </c>
      <c r="C2250" s="4" t="s">
        <v>10517</v>
      </c>
      <c r="D2250" s="9" t="s">
        <v>5788</v>
      </c>
      <c r="E2250" s="9" t="s">
        <v>5790</v>
      </c>
      <c r="F2250" s="9" t="s">
        <v>5741</v>
      </c>
      <c r="G2250" s="9" t="s">
        <v>5741</v>
      </c>
      <c r="H2250" s="3" t="s">
        <v>7526</v>
      </c>
      <c r="I2250" s="3" t="s">
        <v>4</v>
      </c>
      <c r="J2250" s="4"/>
      <c r="L2250" t="s">
        <v>4</v>
      </c>
      <c r="M2250" t="s">
        <v>4</v>
      </c>
      <c r="N2250" t="s">
        <v>4</v>
      </c>
      <c r="O2250" s="3" t="s">
        <v>4</v>
      </c>
    </row>
    <row r="2251" spans="1:15" x14ac:dyDescent="0.25">
      <c r="A2251" t="s">
        <v>1796</v>
      </c>
      <c r="B2251" t="s">
        <v>1797</v>
      </c>
      <c r="C2251" s="4" t="s">
        <v>10518</v>
      </c>
      <c r="D2251" s="9" t="s">
        <v>5788</v>
      </c>
      <c r="E2251" s="9" t="s">
        <v>5790</v>
      </c>
      <c r="F2251" s="9" t="s">
        <v>5740</v>
      </c>
      <c r="G2251" s="9" t="s">
        <v>5741</v>
      </c>
      <c r="H2251" s="3" t="s">
        <v>8333</v>
      </c>
      <c r="I2251" s="3" t="s">
        <v>4</v>
      </c>
      <c r="J2251" s="4" t="s">
        <v>4</v>
      </c>
      <c r="K2251" t="s">
        <v>4</v>
      </c>
      <c r="L2251" t="s">
        <v>4</v>
      </c>
      <c r="M2251" t="s">
        <v>4</v>
      </c>
      <c r="N2251" t="s">
        <v>4</v>
      </c>
      <c r="O2251" s="3" t="s">
        <v>4</v>
      </c>
    </row>
    <row r="2252" spans="1:15" x14ac:dyDescent="0.25">
      <c r="A2252" t="s">
        <v>1796</v>
      </c>
      <c r="B2252" t="s">
        <v>1798</v>
      </c>
      <c r="C2252" s="4" t="s">
        <v>10519</v>
      </c>
      <c r="D2252" s="9" t="s">
        <v>5788</v>
      </c>
      <c r="E2252" s="9" t="s">
        <v>5790</v>
      </c>
      <c r="F2252" s="9" t="s">
        <v>5740</v>
      </c>
      <c r="G2252" s="9" t="s">
        <v>5741</v>
      </c>
      <c r="H2252" s="3" t="s">
        <v>8106</v>
      </c>
      <c r="I2252" s="3" t="s">
        <v>4</v>
      </c>
      <c r="J2252" s="4" t="s">
        <v>4</v>
      </c>
      <c r="K2252" t="s">
        <v>4</v>
      </c>
      <c r="L2252" t="s">
        <v>4</v>
      </c>
      <c r="M2252" t="s">
        <v>4</v>
      </c>
      <c r="N2252" t="s">
        <v>4</v>
      </c>
      <c r="O2252" s="3" t="s">
        <v>4</v>
      </c>
    </row>
    <row r="2253" spans="1:15" x14ac:dyDescent="0.25">
      <c r="A2253" t="s">
        <v>1796</v>
      </c>
      <c r="B2253" t="s">
        <v>1799</v>
      </c>
      <c r="C2253" s="4" t="s">
        <v>10520</v>
      </c>
      <c r="D2253" s="9" t="s">
        <v>5788</v>
      </c>
      <c r="E2253" s="9" t="s">
        <v>5790</v>
      </c>
      <c r="F2253" s="9" t="s">
        <v>5740</v>
      </c>
      <c r="G2253" s="9" t="s">
        <v>5741</v>
      </c>
      <c r="H2253" s="3" t="s">
        <v>8334</v>
      </c>
      <c r="I2253" s="3" t="s">
        <v>4</v>
      </c>
      <c r="J2253" s="4" t="s">
        <v>4</v>
      </c>
      <c r="K2253" t="s">
        <v>4</v>
      </c>
      <c r="L2253" t="s">
        <v>4</v>
      </c>
      <c r="M2253" t="s">
        <v>4</v>
      </c>
      <c r="N2253" t="s">
        <v>4</v>
      </c>
      <c r="O2253" s="3" t="s">
        <v>4</v>
      </c>
    </row>
    <row r="2254" spans="1:15" x14ac:dyDescent="0.25">
      <c r="A2254" t="s">
        <v>1796</v>
      </c>
      <c r="B2254" t="s">
        <v>1800</v>
      </c>
      <c r="C2254" s="4" t="s">
        <v>10521</v>
      </c>
      <c r="D2254" s="9" t="s">
        <v>5788</v>
      </c>
      <c r="E2254" s="9" t="s">
        <v>5790</v>
      </c>
      <c r="F2254" s="9" t="s">
        <v>5740</v>
      </c>
      <c r="G2254" s="9" t="s">
        <v>5741</v>
      </c>
      <c r="H2254" s="3" t="s">
        <v>8334</v>
      </c>
      <c r="I2254" s="3" t="s">
        <v>4</v>
      </c>
      <c r="J2254" s="4" t="s">
        <v>4</v>
      </c>
      <c r="K2254" t="s">
        <v>4</v>
      </c>
      <c r="L2254" t="s">
        <v>4</v>
      </c>
      <c r="M2254" t="s">
        <v>4</v>
      </c>
      <c r="N2254" t="s">
        <v>4</v>
      </c>
      <c r="O2254" s="3" t="s">
        <v>4</v>
      </c>
    </row>
    <row r="2255" spans="1:15" x14ac:dyDescent="0.25">
      <c r="A2255" t="s">
        <v>1796</v>
      </c>
      <c r="B2255" t="s">
        <v>1801</v>
      </c>
      <c r="C2255" s="4" t="s">
        <v>10522</v>
      </c>
      <c r="D2255" s="9" t="s">
        <v>5788</v>
      </c>
      <c r="E2255" s="9" t="s">
        <v>5790</v>
      </c>
      <c r="F2255" s="9" t="s">
        <v>5740</v>
      </c>
      <c r="G2255" s="9" t="s">
        <v>5741</v>
      </c>
      <c r="H2255" s="3" t="s">
        <v>8106</v>
      </c>
      <c r="I2255" s="3" t="s">
        <v>4</v>
      </c>
      <c r="J2255" s="4" t="s">
        <v>4</v>
      </c>
      <c r="K2255" t="s">
        <v>4</v>
      </c>
      <c r="L2255" t="s">
        <v>4</v>
      </c>
      <c r="M2255" t="s">
        <v>4</v>
      </c>
      <c r="N2255" t="s">
        <v>4</v>
      </c>
      <c r="O2255" s="3" t="s">
        <v>4</v>
      </c>
    </row>
    <row r="2256" spans="1:15" x14ac:dyDescent="0.25">
      <c r="A2256" t="s">
        <v>1796</v>
      </c>
      <c r="B2256" t="s">
        <v>1802</v>
      </c>
      <c r="C2256" s="4" t="s">
        <v>10523</v>
      </c>
      <c r="D2256" s="9" t="s">
        <v>5788</v>
      </c>
      <c r="E2256" s="9" t="s">
        <v>5790</v>
      </c>
      <c r="F2256" s="9" t="s">
        <v>5740</v>
      </c>
      <c r="G2256" s="9" t="s">
        <v>5741</v>
      </c>
      <c r="H2256" s="3" t="s">
        <v>8335</v>
      </c>
      <c r="I2256" s="3" t="s">
        <v>4</v>
      </c>
      <c r="J2256" s="4" t="s">
        <v>4</v>
      </c>
      <c r="K2256" t="s">
        <v>4</v>
      </c>
      <c r="L2256" t="s">
        <v>4</v>
      </c>
      <c r="M2256" t="s">
        <v>4</v>
      </c>
      <c r="N2256" t="s">
        <v>4</v>
      </c>
      <c r="O2256" s="3" t="s">
        <v>4</v>
      </c>
    </row>
    <row r="2257" spans="1:15" x14ac:dyDescent="0.25">
      <c r="A2257" t="s">
        <v>1796</v>
      </c>
      <c r="B2257" t="s">
        <v>1803</v>
      </c>
      <c r="C2257" s="4" t="s">
        <v>10524</v>
      </c>
      <c r="D2257" s="9" t="s">
        <v>5788</v>
      </c>
      <c r="E2257" s="9" t="s">
        <v>5790</v>
      </c>
      <c r="F2257" s="9" t="s">
        <v>5740</v>
      </c>
      <c r="G2257" s="9" t="s">
        <v>5741</v>
      </c>
      <c r="H2257" s="3" t="s">
        <v>8102</v>
      </c>
      <c r="I2257" s="3" t="s">
        <v>4</v>
      </c>
      <c r="J2257" s="4" t="s">
        <v>4</v>
      </c>
      <c r="K2257" t="s">
        <v>4</v>
      </c>
      <c r="L2257" t="s">
        <v>4</v>
      </c>
      <c r="M2257" t="s">
        <v>4</v>
      </c>
      <c r="N2257" t="s">
        <v>4</v>
      </c>
      <c r="O2257" s="3" t="s">
        <v>4</v>
      </c>
    </row>
    <row r="2258" spans="1:15" x14ac:dyDescent="0.25">
      <c r="A2258" t="s">
        <v>1796</v>
      </c>
      <c r="B2258" t="s">
        <v>1804</v>
      </c>
      <c r="C2258" s="4" t="s">
        <v>10525</v>
      </c>
      <c r="D2258" s="9" t="s">
        <v>5788</v>
      </c>
      <c r="E2258" s="9" t="s">
        <v>5790</v>
      </c>
      <c r="F2258" s="9" t="s">
        <v>5740</v>
      </c>
      <c r="G2258" s="9" t="s">
        <v>5741</v>
      </c>
      <c r="H2258" s="3" t="s">
        <v>8334</v>
      </c>
      <c r="I2258" s="3" t="s">
        <v>4</v>
      </c>
      <c r="J2258" s="4" t="s">
        <v>4</v>
      </c>
      <c r="K2258" t="s">
        <v>4</v>
      </c>
      <c r="L2258" t="s">
        <v>4</v>
      </c>
      <c r="M2258" t="s">
        <v>4</v>
      </c>
      <c r="N2258" t="s">
        <v>4</v>
      </c>
      <c r="O2258" s="3" t="s">
        <v>4</v>
      </c>
    </row>
    <row r="2259" spans="1:15" x14ac:dyDescent="0.25">
      <c r="A2259" t="s">
        <v>1796</v>
      </c>
      <c r="B2259" t="s">
        <v>1805</v>
      </c>
      <c r="C2259" s="4" t="s">
        <v>10526</v>
      </c>
      <c r="D2259" s="9" t="s">
        <v>5788</v>
      </c>
      <c r="E2259" s="9" t="s">
        <v>5790</v>
      </c>
      <c r="F2259" s="9" t="s">
        <v>5740</v>
      </c>
      <c r="G2259" s="9" t="s">
        <v>5741</v>
      </c>
      <c r="H2259" s="3" t="s">
        <v>8108</v>
      </c>
      <c r="I2259" s="3" t="s">
        <v>4</v>
      </c>
      <c r="J2259" s="4" t="s">
        <v>4</v>
      </c>
      <c r="K2259" t="s">
        <v>4</v>
      </c>
      <c r="L2259" t="s">
        <v>4</v>
      </c>
      <c r="M2259" t="s">
        <v>4</v>
      </c>
      <c r="N2259" t="s">
        <v>4</v>
      </c>
      <c r="O2259" s="3" t="s">
        <v>4</v>
      </c>
    </row>
    <row r="2260" spans="1:15" x14ac:dyDescent="0.25">
      <c r="A2260" t="s">
        <v>1807</v>
      </c>
      <c r="B2260" t="s">
        <v>1808</v>
      </c>
      <c r="C2260" s="4" t="s">
        <v>10527</v>
      </c>
      <c r="D2260" s="9" t="s">
        <v>5788</v>
      </c>
      <c r="E2260" s="9" t="s">
        <v>5790</v>
      </c>
      <c r="F2260" s="9" t="s">
        <v>5740</v>
      </c>
      <c r="G2260" s="9" t="s">
        <v>5741</v>
      </c>
      <c r="H2260" s="3" t="s">
        <v>8336</v>
      </c>
      <c r="I2260" s="3" t="s">
        <v>4</v>
      </c>
      <c r="J2260" s="4" t="s">
        <v>4</v>
      </c>
      <c r="K2260" t="s">
        <v>4</v>
      </c>
      <c r="L2260" t="s">
        <v>4</v>
      </c>
      <c r="M2260" t="s">
        <v>4</v>
      </c>
      <c r="N2260" t="s">
        <v>4</v>
      </c>
      <c r="O2260" s="3" t="s">
        <v>4</v>
      </c>
    </row>
    <row r="2261" spans="1:15" x14ac:dyDescent="0.25">
      <c r="A2261" t="s">
        <v>1809</v>
      </c>
      <c r="B2261" t="s">
        <v>1810</v>
      </c>
      <c r="C2261" s="4" t="s">
        <v>10528</v>
      </c>
      <c r="D2261" s="9" t="s">
        <v>5788</v>
      </c>
      <c r="E2261" s="9" t="s">
        <v>5790</v>
      </c>
      <c r="F2261" s="9" t="s">
        <v>5740</v>
      </c>
      <c r="G2261" s="9" t="s">
        <v>5741</v>
      </c>
      <c r="H2261" s="3" t="s">
        <v>8108</v>
      </c>
      <c r="I2261" s="3" t="s">
        <v>4</v>
      </c>
      <c r="J2261" s="4" t="s">
        <v>4</v>
      </c>
      <c r="K2261" t="s">
        <v>4</v>
      </c>
      <c r="L2261" t="s">
        <v>4</v>
      </c>
      <c r="M2261" t="s">
        <v>4</v>
      </c>
      <c r="N2261" t="s">
        <v>4</v>
      </c>
      <c r="O2261" s="3" t="s">
        <v>4</v>
      </c>
    </row>
    <row r="2262" spans="1:15" x14ac:dyDescent="0.25">
      <c r="A2262" t="s">
        <v>1811</v>
      </c>
      <c r="B2262" t="s">
        <v>1812</v>
      </c>
      <c r="C2262" s="4" t="s">
        <v>10529</v>
      </c>
      <c r="D2262" s="9" t="s">
        <v>5788</v>
      </c>
      <c r="E2262" s="9" t="s">
        <v>5790</v>
      </c>
      <c r="F2262" s="9" t="s">
        <v>5740</v>
      </c>
      <c r="G2262" s="9" t="s">
        <v>5741</v>
      </c>
      <c r="H2262" s="3" t="s">
        <v>8334</v>
      </c>
      <c r="I2262" s="3" t="s">
        <v>4</v>
      </c>
      <c r="J2262" s="4" t="s">
        <v>4</v>
      </c>
      <c r="K2262" t="s">
        <v>4</v>
      </c>
      <c r="L2262" t="s">
        <v>4</v>
      </c>
      <c r="M2262" t="s">
        <v>4</v>
      </c>
      <c r="N2262" t="s">
        <v>4</v>
      </c>
      <c r="O2262" s="3" t="s">
        <v>4</v>
      </c>
    </row>
    <row r="2263" spans="1:15" x14ac:dyDescent="0.25">
      <c r="A2263" t="s">
        <v>1813</v>
      </c>
      <c r="B2263" t="s">
        <v>1814</v>
      </c>
      <c r="C2263" s="4" t="s">
        <v>10530</v>
      </c>
      <c r="D2263" s="9" t="s">
        <v>5788</v>
      </c>
      <c r="E2263" s="9" t="s">
        <v>5790</v>
      </c>
      <c r="F2263" s="9" t="s">
        <v>5740</v>
      </c>
      <c r="G2263" s="9" t="s">
        <v>5741</v>
      </c>
      <c r="H2263" s="3" t="s">
        <v>8106</v>
      </c>
      <c r="I2263" s="3" t="s">
        <v>4</v>
      </c>
      <c r="J2263" s="4" t="s">
        <v>4</v>
      </c>
      <c r="K2263" t="s">
        <v>4</v>
      </c>
      <c r="L2263" t="s">
        <v>4</v>
      </c>
      <c r="M2263" t="s">
        <v>4</v>
      </c>
      <c r="N2263" t="s">
        <v>4</v>
      </c>
      <c r="O2263" s="3" t="s">
        <v>4</v>
      </c>
    </row>
    <row r="2264" spans="1:15" x14ac:dyDescent="0.25">
      <c r="A2264" t="s">
        <v>1813</v>
      </c>
      <c r="B2264" t="s">
        <v>1815</v>
      </c>
      <c r="C2264" s="4" t="s">
        <v>10531</v>
      </c>
      <c r="D2264" s="9" t="s">
        <v>5788</v>
      </c>
      <c r="E2264" s="9" t="s">
        <v>5790</v>
      </c>
      <c r="F2264" s="9" t="s">
        <v>5740</v>
      </c>
      <c r="G2264" s="9" t="s">
        <v>5741</v>
      </c>
      <c r="H2264" s="3" t="s">
        <v>8337</v>
      </c>
      <c r="I2264" s="3" t="s">
        <v>4</v>
      </c>
      <c r="J2264" s="4" t="s">
        <v>4</v>
      </c>
      <c r="K2264" t="s">
        <v>4</v>
      </c>
      <c r="L2264" t="s">
        <v>4</v>
      </c>
      <c r="M2264" t="s">
        <v>4</v>
      </c>
      <c r="N2264" t="s">
        <v>4</v>
      </c>
      <c r="O2264" s="3" t="s">
        <v>4</v>
      </c>
    </row>
    <row r="2265" spans="1:15" x14ac:dyDescent="0.25">
      <c r="A2265" t="s">
        <v>1816</v>
      </c>
      <c r="B2265" t="s">
        <v>1817</v>
      </c>
      <c r="C2265" s="4" t="s">
        <v>10532</v>
      </c>
      <c r="D2265" s="9" t="s">
        <v>5788</v>
      </c>
      <c r="E2265" s="9" t="s">
        <v>5790</v>
      </c>
      <c r="F2265" s="9" t="s">
        <v>5740</v>
      </c>
      <c r="G2265" s="9" t="s">
        <v>5741</v>
      </c>
      <c r="H2265" s="3" t="s">
        <v>8108</v>
      </c>
      <c r="I2265" s="3" t="s">
        <v>4</v>
      </c>
      <c r="J2265" s="4" t="s">
        <v>4</v>
      </c>
      <c r="K2265" t="s">
        <v>4</v>
      </c>
      <c r="L2265" t="s">
        <v>4</v>
      </c>
      <c r="M2265" t="s">
        <v>4</v>
      </c>
      <c r="N2265" t="s">
        <v>4</v>
      </c>
      <c r="O2265" s="3" t="s">
        <v>4</v>
      </c>
    </row>
    <row r="2266" spans="1:15" x14ac:dyDescent="0.25">
      <c r="A2266" t="s">
        <v>1818</v>
      </c>
      <c r="B2266" t="s">
        <v>1819</v>
      </c>
      <c r="C2266" s="4" t="s">
        <v>10533</v>
      </c>
      <c r="D2266" s="9" t="s">
        <v>5788</v>
      </c>
      <c r="E2266" s="9" t="s">
        <v>5790</v>
      </c>
      <c r="F2266" s="9" t="s">
        <v>5740</v>
      </c>
      <c r="G2266" s="9" t="s">
        <v>5741</v>
      </c>
      <c r="H2266" s="3" t="s">
        <v>8338</v>
      </c>
      <c r="I2266" s="3" t="s">
        <v>4</v>
      </c>
      <c r="J2266" s="4" t="s">
        <v>4</v>
      </c>
      <c r="K2266" t="s">
        <v>4</v>
      </c>
      <c r="L2266" t="s">
        <v>4</v>
      </c>
      <c r="M2266" t="s">
        <v>4</v>
      </c>
      <c r="N2266" t="s">
        <v>4</v>
      </c>
      <c r="O2266" s="3" t="s">
        <v>4</v>
      </c>
    </row>
    <row r="2267" spans="1:15" x14ac:dyDescent="0.25">
      <c r="A2267" t="s">
        <v>1818</v>
      </c>
      <c r="B2267" t="s">
        <v>3242</v>
      </c>
      <c r="C2267" s="4" t="s">
        <v>10534</v>
      </c>
      <c r="D2267" s="9" t="s">
        <v>5788</v>
      </c>
      <c r="E2267" s="9" t="s">
        <v>5790</v>
      </c>
      <c r="F2267" s="9" t="s">
        <v>5740</v>
      </c>
      <c r="G2267" s="9" t="s">
        <v>5741</v>
      </c>
      <c r="H2267" s="3" t="s">
        <v>8339</v>
      </c>
      <c r="I2267" s="3" t="s">
        <v>4</v>
      </c>
      <c r="J2267" s="4" t="s">
        <v>4</v>
      </c>
      <c r="K2267" t="s">
        <v>4</v>
      </c>
      <c r="L2267" t="s">
        <v>4</v>
      </c>
      <c r="M2267" t="s">
        <v>4</v>
      </c>
      <c r="N2267" t="s">
        <v>4</v>
      </c>
      <c r="O2267" s="3" t="s">
        <v>4</v>
      </c>
    </row>
    <row r="2268" spans="1:15" x14ac:dyDescent="0.25">
      <c r="A2268" t="s">
        <v>3385</v>
      </c>
      <c r="B2268" t="s">
        <v>2662</v>
      </c>
      <c r="C2268" s="4" t="s">
        <v>10535</v>
      </c>
      <c r="D2268" s="9" t="s">
        <v>5788</v>
      </c>
      <c r="E2268" s="9" t="s">
        <v>5790</v>
      </c>
      <c r="F2268" s="9" t="s">
        <v>5740</v>
      </c>
      <c r="G2268" s="9" t="s">
        <v>5741</v>
      </c>
      <c r="H2268" s="3" t="s">
        <v>8085</v>
      </c>
      <c r="I2268" s="3" t="s">
        <v>4</v>
      </c>
      <c r="J2268" s="4" t="s">
        <v>4</v>
      </c>
      <c r="K2268" s="3"/>
      <c r="L2268" t="s">
        <v>2709</v>
      </c>
      <c r="M2268" t="s">
        <v>2627</v>
      </c>
      <c r="N2268" t="s">
        <v>3386</v>
      </c>
      <c r="O2268" s="3" t="s">
        <v>4484</v>
      </c>
    </row>
    <row r="2269" spans="1:15" x14ac:dyDescent="0.25">
      <c r="A2269" t="s">
        <v>3385</v>
      </c>
      <c r="B2269" t="s">
        <v>2897</v>
      </c>
      <c r="C2269" s="4" t="s">
        <v>10536</v>
      </c>
      <c r="D2269" s="9" t="s">
        <v>5788</v>
      </c>
      <c r="E2269" s="9" t="s">
        <v>5790</v>
      </c>
      <c r="F2269" s="9" t="s">
        <v>5740</v>
      </c>
      <c r="G2269" s="9" t="s">
        <v>5741</v>
      </c>
      <c r="H2269" s="3" t="s">
        <v>8085</v>
      </c>
      <c r="I2269" s="3" t="s">
        <v>4</v>
      </c>
      <c r="J2269" s="4" t="s">
        <v>4</v>
      </c>
      <c r="K2269" s="3"/>
      <c r="L2269" t="s">
        <v>2709</v>
      </c>
      <c r="M2269" t="s">
        <v>2627</v>
      </c>
      <c r="N2269" t="s">
        <v>3533</v>
      </c>
      <c r="O2269" s="3" t="s">
        <v>4471</v>
      </c>
    </row>
    <row r="2270" spans="1:15" x14ac:dyDescent="0.25">
      <c r="A2270" t="s">
        <v>3454</v>
      </c>
      <c r="B2270" t="s">
        <v>3455</v>
      </c>
      <c r="C2270" s="4" t="s">
        <v>10537</v>
      </c>
      <c r="D2270" s="9" t="s">
        <v>5788</v>
      </c>
      <c r="E2270" s="9" t="s">
        <v>5790</v>
      </c>
      <c r="F2270" s="9" t="s">
        <v>5740</v>
      </c>
      <c r="G2270" s="9" t="s">
        <v>5741</v>
      </c>
      <c r="H2270" s="3" t="s">
        <v>7825</v>
      </c>
      <c r="I2270" s="3" t="s">
        <v>4</v>
      </c>
      <c r="J2270" s="4" t="s">
        <v>4</v>
      </c>
      <c r="K2270" s="3"/>
      <c r="L2270" t="s">
        <v>2709</v>
      </c>
      <c r="M2270" t="s">
        <v>2627</v>
      </c>
      <c r="N2270" t="s">
        <v>3456</v>
      </c>
      <c r="O2270" s="3" t="s">
        <v>4474</v>
      </c>
    </row>
    <row r="2271" spans="1:15" x14ac:dyDescent="0.25">
      <c r="A2271" t="s">
        <v>1820</v>
      </c>
      <c r="B2271" t="s">
        <v>1821</v>
      </c>
      <c r="C2271" s="4" t="s">
        <v>10538</v>
      </c>
      <c r="D2271" s="9" t="s">
        <v>5788</v>
      </c>
      <c r="E2271" s="9" t="s">
        <v>5790</v>
      </c>
      <c r="F2271" s="9" t="s">
        <v>5740</v>
      </c>
      <c r="G2271" s="9" t="s">
        <v>5741</v>
      </c>
      <c r="H2271" s="3" t="s">
        <v>7965</v>
      </c>
      <c r="I2271" s="3" t="s">
        <v>4</v>
      </c>
      <c r="J2271" s="4" t="s">
        <v>4</v>
      </c>
      <c r="K2271" t="s">
        <v>4</v>
      </c>
      <c r="L2271" t="s">
        <v>4</v>
      </c>
      <c r="M2271" t="s">
        <v>4</v>
      </c>
      <c r="N2271" t="s">
        <v>4</v>
      </c>
      <c r="O2271" s="3" t="s">
        <v>4</v>
      </c>
    </row>
    <row r="2272" spans="1:15" x14ac:dyDescent="0.25">
      <c r="A2272" t="s">
        <v>1822</v>
      </c>
      <c r="B2272" t="s">
        <v>1823</v>
      </c>
      <c r="C2272" s="4" t="s">
        <v>10539</v>
      </c>
      <c r="D2272" s="9" t="s">
        <v>5788</v>
      </c>
      <c r="E2272" s="9" t="s">
        <v>5790</v>
      </c>
      <c r="F2272" s="9" t="s">
        <v>5740</v>
      </c>
      <c r="G2272" s="9" t="s">
        <v>5741</v>
      </c>
      <c r="H2272" s="3" t="s">
        <v>8106</v>
      </c>
      <c r="I2272" s="3" t="s">
        <v>4</v>
      </c>
      <c r="J2272" s="4" t="s">
        <v>4</v>
      </c>
      <c r="L2272" t="s">
        <v>4</v>
      </c>
      <c r="M2272" t="s">
        <v>4</v>
      </c>
      <c r="N2272" t="s">
        <v>4</v>
      </c>
      <c r="O2272" s="3" t="s">
        <v>4</v>
      </c>
    </row>
    <row r="2273" spans="1:15" x14ac:dyDescent="0.25">
      <c r="A2273" t="s">
        <v>1824</v>
      </c>
      <c r="B2273" t="s">
        <v>1825</v>
      </c>
      <c r="C2273" s="4" t="s">
        <v>10540</v>
      </c>
      <c r="D2273" s="9" t="s">
        <v>5788</v>
      </c>
      <c r="E2273" s="9" t="s">
        <v>5790</v>
      </c>
      <c r="F2273" s="9" t="s">
        <v>5740</v>
      </c>
      <c r="G2273" s="9" t="s">
        <v>5741</v>
      </c>
      <c r="H2273" s="3" t="s">
        <v>7966</v>
      </c>
      <c r="I2273" s="3" t="s">
        <v>4</v>
      </c>
      <c r="J2273" s="4" t="s">
        <v>4</v>
      </c>
      <c r="K2273" t="s">
        <v>4</v>
      </c>
      <c r="L2273" t="s">
        <v>4</v>
      </c>
      <c r="M2273" t="s">
        <v>4</v>
      </c>
      <c r="N2273" t="s">
        <v>1826</v>
      </c>
      <c r="O2273" s="3" t="s">
        <v>4</v>
      </c>
    </row>
    <row r="2274" spans="1:15" x14ac:dyDescent="0.25">
      <c r="A2274" t="s">
        <v>3368</v>
      </c>
      <c r="B2274" t="s">
        <v>2650</v>
      </c>
      <c r="C2274" s="4" t="s">
        <v>10541</v>
      </c>
      <c r="D2274" s="9" t="s">
        <v>5788</v>
      </c>
      <c r="E2274" s="9" t="s">
        <v>5790</v>
      </c>
      <c r="F2274" s="9" t="s">
        <v>5741</v>
      </c>
      <c r="G2274" s="9" t="s">
        <v>5741</v>
      </c>
      <c r="H2274" s="3" t="s">
        <v>8085</v>
      </c>
      <c r="I2274" s="3" t="s">
        <v>4</v>
      </c>
      <c r="J2274" s="4"/>
      <c r="K2274" s="3"/>
      <c r="L2274" t="s">
        <v>2709</v>
      </c>
      <c r="M2274" t="s">
        <v>2627</v>
      </c>
      <c r="N2274" t="s">
        <v>2651</v>
      </c>
      <c r="O2274" s="3" t="s">
        <v>4472</v>
      </c>
    </row>
    <row r="2275" spans="1:15" x14ac:dyDescent="0.25">
      <c r="A2275" t="s">
        <v>3008</v>
      </c>
      <c r="B2275" t="s">
        <v>3009</v>
      </c>
      <c r="C2275" s="4" t="s">
        <v>10542</v>
      </c>
      <c r="D2275" s="9" t="s">
        <v>5788</v>
      </c>
      <c r="E2275" s="9" t="s">
        <v>5790</v>
      </c>
      <c r="F2275" s="9" t="s">
        <v>5740</v>
      </c>
      <c r="G2275" s="9" t="s">
        <v>5741</v>
      </c>
      <c r="H2275" s="3" t="s">
        <v>8085</v>
      </c>
      <c r="I2275" s="3" t="s">
        <v>4</v>
      </c>
      <c r="J2275" s="4" t="s">
        <v>4</v>
      </c>
      <c r="K2275" s="3"/>
      <c r="L2275" t="s">
        <v>1372</v>
      </c>
      <c r="M2275" t="s">
        <v>2627</v>
      </c>
      <c r="N2275" t="s">
        <v>3608</v>
      </c>
      <c r="O2275" s="3" t="s">
        <v>4474</v>
      </c>
    </row>
    <row r="2276" spans="1:15" x14ac:dyDescent="0.25">
      <c r="A2276" t="s">
        <v>1827</v>
      </c>
      <c r="B2276" t="s">
        <v>1828</v>
      </c>
      <c r="C2276" s="4" t="s">
        <v>10543</v>
      </c>
      <c r="D2276" s="9" t="s">
        <v>5788</v>
      </c>
      <c r="E2276" s="9" t="s">
        <v>5790</v>
      </c>
      <c r="F2276" s="9" t="s">
        <v>5740</v>
      </c>
      <c r="G2276" s="9" t="s">
        <v>5741</v>
      </c>
      <c r="H2276" s="3" t="s">
        <v>8126</v>
      </c>
      <c r="I2276" s="3" t="s">
        <v>4</v>
      </c>
      <c r="J2276" s="4" t="s">
        <v>4</v>
      </c>
      <c r="L2276" t="s">
        <v>4</v>
      </c>
      <c r="M2276" t="s">
        <v>4</v>
      </c>
      <c r="N2276" t="s">
        <v>4</v>
      </c>
      <c r="O2276" s="3" t="s">
        <v>4</v>
      </c>
    </row>
    <row r="2277" spans="1:15" x14ac:dyDescent="0.25">
      <c r="A2277" t="s">
        <v>1829</v>
      </c>
      <c r="B2277" t="s">
        <v>1828</v>
      </c>
      <c r="C2277" s="4" t="s">
        <v>10544</v>
      </c>
      <c r="D2277" s="9" t="s">
        <v>5788</v>
      </c>
      <c r="E2277" s="9" t="s">
        <v>5790</v>
      </c>
      <c r="F2277" s="9" t="s">
        <v>5740</v>
      </c>
      <c r="G2277" s="9" t="s">
        <v>5741</v>
      </c>
      <c r="H2277" s="3" t="s">
        <v>8089</v>
      </c>
      <c r="I2277" s="3" t="s">
        <v>4</v>
      </c>
      <c r="J2277" s="4" t="s">
        <v>4</v>
      </c>
      <c r="K2277" t="s">
        <v>4</v>
      </c>
      <c r="L2277" t="s">
        <v>4</v>
      </c>
      <c r="M2277" t="s">
        <v>4</v>
      </c>
      <c r="N2277" t="s">
        <v>1830</v>
      </c>
      <c r="O2277" s="3" t="s">
        <v>4</v>
      </c>
    </row>
    <row r="2278" spans="1:15" x14ac:dyDescent="0.25">
      <c r="A2278" t="s">
        <v>1829</v>
      </c>
      <c r="B2278" t="s">
        <v>1831</v>
      </c>
      <c r="C2278" s="4" t="s">
        <v>10545</v>
      </c>
      <c r="D2278" s="9" t="s">
        <v>5788</v>
      </c>
      <c r="E2278" s="9" t="s">
        <v>5790</v>
      </c>
      <c r="F2278" s="9" t="s">
        <v>5740</v>
      </c>
      <c r="G2278" s="9" t="s">
        <v>5741</v>
      </c>
      <c r="H2278" s="3" t="s">
        <v>7965</v>
      </c>
      <c r="I2278" s="3" t="s">
        <v>4</v>
      </c>
      <c r="J2278" s="4" t="s">
        <v>4</v>
      </c>
      <c r="K2278" t="s">
        <v>4</v>
      </c>
      <c r="L2278" t="s">
        <v>4</v>
      </c>
      <c r="M2278" t="s">
        <v>4</v>
      </c>
      <c r="N2278" t="s">
        <v>1832</v>
      </c>
      <c r="O2278" s="3" t="s">
        <v>4</v>
      </c>
    </row>
    <row r="2279" spans="1:15" x14ac:dyDescent="0.25">
      <c r="A2279" t="s">
        <v>1829</v>
      </c>
      <c r="B2279" t="s">
        <v>1834</v>
      </c>
      <c r="C2279" s="4" t="s">
        <v>10546</v>
      </c>
      <c r="D2279" s="9" t="s">
        <v>5788</v>
      </c>
      <c r="E2279" s="9" t="s">
        <v>5790</v>
      </c>
      <c r="F2279" s="9" t="s">
        <v>5741</v>
      </c>
      <c r="G2279" s="9" t="s">
        <v>5741</v>
      </c>
      <c r="H2279" s="3" t="s">
        <v>8096</v>
      </c>
      <c r="I2279" s="3" t="s">
        <v>4</v>
      </c>
      <c r="J2279" s="4"/>
      <c r="L2279" t="s">
        <v>2709</v>
      </c>
      <c r="M2279" t="s">
        <v>4</v>
      </c>
      <c r="N2279" t="s">
        <v>1835</v>
      </c>
      <c r="O2279" s="3" t="s">
        <v>1836</v>
      </c>
    </row>
    <row r="2280" spans="1:15" x14ac:dyDescent="0.25">
      <c r="A2280" t="s">
        <v>3559</v>
      </c>
      <c r="B2280" t="s">
        <v>2940</v>
      </c>
      <c r="C2280" s="4" t="s">
        <v>10547</v>
      </c>
      <c r="D2280" s="9" t="s">
        <v>5788</v>
      </c>
      <c r="E2280" s="9" t="s">
        <v>5790</v>
      </c>
      <c r="F2280" s="9" t="s">
        <v>5740</v>
      </c>
      <c r="G2280" s="9" t="s">
        <v>5741</v>
      </c>
      <c r="H2280" s="3" t="s">
        <v>8085</v>
      </c>
      <c r="I2280" s="3" t="s">
        <v>4</v>
      </c>
      <c r="J2280" s="4" t="s">
        <v>4</v>
      </c>
      <c r="K2280" s="3"/>
      <c r="L2280" t="s">
        <v>2709</v>
      </c>
      <c r="M2280" t="s">
        <v>2627</v>
      </c>
      <c r="N2280" t="s">
        <v>3560</v>
      </c>
      <c r="O2280" s="3" t="s">
        <v>4474</v>
      </c>
    </row>
    <row r="2281" spans="1:15" x14ac:dyDescent="0.25">
      <c r="A2281" t="s">
        <v>1837</v>
      </c>
      <c r="B2281" t="s">
        <v>1838</v>
      </c>
      <c r="C2281" s="4" t="s">
        <v>10548</v>
      </c>
      <c r="D2281" s="9" t="s">
        <v>5788</v>
      </c>
      <c r="E2281" s="9" t="s">
        <v>5790</v>
      </c>
      <c r="F2281" s="9" t="s">
        <v>5740</v>
      </c>
      <c r="G2281" s="9" t="s">
        <v>5741</v>
      </c>
      <c r="H2281" s="3" t="s">
        <v>8106</v>
      </c>
      <c r="I2281" s="3" t="s">
        <v>4</v>
      </c>
      <c r="J2281" s="4" t="s">
        <v>4</v>
      </c>
      <c r="K2281" t="s">
        <v>4</v>
      </c>
      <c r="L2281" t="s">
        <v>4</v>
      </c>
      <c r="M2281" t="s">
        <v>4</v>
      </c>
      <c r="N2281" t="s">
        <v>4</v>
      </c>
      <c r="O2281" s="3" t="s">
        <v>4</v>
      </c>
    </row>
    <row r="2282" spans="1:15" x14ac:dyDescent="0.25">
      <c r="A2282" t="s">
        <v>1837</v>
      </c>
      <c r="B2282" t="s">
        <v>1839</v>
      </c>
      <c r="C2282" s="4" t="s">
        <v>10549</v>
      </c>
      <c r="D2282" s="9" t="s">
        <v>5788</v>
      </c>
      <c r="E2282" s="9" t="s">
        <v>5790</v>
      </c>
      <c r="F2282" s="9" t="s">
        <v>5740</v>
      </c>
      <c r="G2282" s="9" t="s">
        <v>5741</v>
      </c>
      <c r="H2282" s="3" t="s">
        <v>4</v>
      </c>
      <c r="I2282" s="3" t="s">
        <v>4</v>
      </c>
      <c r="J2282" s="4" t="s">
        <v>4</v>
      </c>
      <c r="K2282" t="s">
        <v>4</v>
      </c>
      <c r="L2282" t="s">
        <v>4</v>
      </c>
      <c r="M2282" t="s">
        <v>4</v>
      </c>
      <c r="N2282" t="s">
        <v>4</v>
      </c>
      <c r="O2282" s="3" t="s">
        <v>4</v>
      </c>
    </row>
    <row r="2283" spans="1:15" x14ac:dyDescent="0.25">
      <c r="A2283" t="s">
        <v>2908</v>
      </c>
      <c r="B2283" t="s">
        <v>2981</v>
      </c>
      <c r="C2283" s="4" t="s">
        <v>10550</v>
      </c>
      <c r="D2283" s="9" t="s">
        <v>5788</v>
      </c>
      <c r="E2283" s="9" t="s">
        <v>5790</v>
      </c>
      <c r="F2283" s="9" t="s">
        <v>5740</v>
      </c>
      <c r="G2283" s="9" t="s">
        <v>5741</v>
      </c>
      <c r="H2283" s="3" t="s">
        <v>7579</v>
      </c>
      <c r="I2283" s="3" t="s">
        <v>4</v>
      </c>
      <c r="J2283" s="4" t="s">
        <v>4</v>
      </c>
      <c r="K2283" s="3"/>
      <c r="L2283" t="s">
        <v>1372</v>
      </c>
      <c r="M2283" t="s">
        <v>131</v>
      </c>
      <c r="N2283" t="s">
        <v>2982</v>
      </c>
      <c r="O2283" s="3" t="s">
        <v>4478</v>
      </c>
    </row>
    <row r="2284" spans="1:15" x14ac:dyDescent="0.25">
      <c r="A2284" t="s">
        <v>1840</v>
      </c>
      <c r="B2284" t="s">
        <v>1841</v>
      </c>
      <c r="C2284" s="4" t="s">
        <v>10551</v>
      </c>
      <c r="D2284" s="9" t="s">
        <v>5788</v>
      </c>
      <c r="E2284" s="9" t="s">
        <v>5790</v>
      </c>
      <c r="F2284" s="9" t="s">
        <v>5740</v>
      </c>
      <c r="G2284" s="9" t="s">
        <v>5741</v>
      </c>
      <c r="H2284" s="3" t="s">
        <v>7966</v>
      </c>
      <c r="I2284" s="3" t="s">
        <v>4</v>
      </c>
      <c r="J2284" s="4" t="s">
        <v>4</v>
      </c>
      <c r="L2284" t="s">
        <v>4</v>
      </c>
      <c r="M2284" t="s">
        <v>4</v>
      </c>
      <c r="N2284" t="s">
        <v>4</v>
      </c>
      <c r="O2284" s="3" t="s">
        <v>4</v>
      </c>
    </row>
    <row r="2285" spans="1:15" x14ac:dyDescent="0.25">
      <c r="A2285" t="s">
        <v>1842</v>
      </c>
      <c r="B2285" t="s">
        <v>1843</v>
      </c>
      <c r="C2285" s="4" t="s">
        <v>10552</v>
      </c>
      <c r="D2285" s="9" t="s">
        <v>5788</v>
      </c>
      <c r="E2285" s="9" t="s">
        <v>5790</v>
      </c>
      <c r="F2285" s="9" t="s">
        <v>5740</v>
      </c>
      <c r="G2285" s="9" t="s">
        <v>5741</v>
      </c>
      <c r="H2285" s="3" t="s">
        <v>8128</v>
      </c>
      <c r="I2285" s="3" t="s">
        <v>4</v>
      </c>
      <c r="J2285" s="4" t="s">
        <v>4</v>
      </c>
      <c r="L2285" t="s">
        <v>2709</v>
      </c>
      <c r="M2285" t="s">
        <v>4</v>
      </c>
      <c r="N2285" t="s">
        <v>3706</v>
      </c>
      <c r="O2285" s="3" t="s">
        <v>1844</v>
      </c>
    </row>
    <row r="2286" spans="1:15" x14ac:dyDescent="0.25">
      <c r="A2286" t="s">
        <v>1842</v>
      </c>
      <c r="B2286" t="s">
        <v>1845</v>
      </c>
      <c r="C2286" s="4" t="s">
        <v>10553</v>
      </c>
      <c r="D2286" s="9" t="s">
        <v>5788</v>
      </c>
      <c r="E2286" s="9" t="s">
        <v>5790</v>
      </c>
      <c r="F2286" s="9" t="s">
        <v>5740</v>
      </c>
      <c r="G2286" s="9" t="s">
        <v>5741</v>
      </c>
      <c r="H2286" s="3" t="s">
        <v>8129</v>
      </c>
      <c r="I2286" s="3" t="s">
        <v>4</v>
      </c>
      <c r="J2286" s="4" t="s">
        <v>4</v>
      </c>
      <c r="L2286" t="s">
        <v>2709</v>
      </c>
      <c r="M2286" t="s">
        <v>4</v>
      </c>
      <c r="N2286" t="s">
        <v>1846</v>
      </c>
      <c r="O2286" s="3" t="s">
        <v>1847</v>
      </c>
    </row>
    <row r="2287" spans="1:15" x14ac:dyDescent="0.25">
      <c r="A2287" t="s">
        <v>2903</v>
      </c>
      <c r="B2287" t="s">
        <v>2904</v>
      </c>
      <c r="C2287" s="4" t="s">
        <v>10554</v>
      </c>
      <c r="D2287" s="9" t="s">
        <v>5788</v>
      </c>
      <c r="E2287" s="9" t="s">
        <v>5790</v>
      </c>
      <c r="F2287" s="9" t="s">
        <v>5740</v>
      </c>
      <c r="G2287" s="9" t="s">
        <v>5741</v>
      </c>
      <c r="H2287" s="3" t="s">
        <v>8085</v>
      </c>
      <c r="I2287" s="3" t="s">
        <v>4</v>
      </c>
      <c r="J2287" s="4" t="s">
        <v>4</v>
      </c>
      <c r="K2287" s="3"/>
      <c r="L2287" t="s">
        <v>1372</v>
      </c>
      <c r="M2287" t="s">
        <v>286</v>
      </c>
      <c r="N2287" t="s">
        <v>3536</v>
      </c>
      <c r="O2287" s="3" t="s">
        <v>4505</v>
      </c>
    </row>
    <row r="2288" spans="1:15" x14ac:dyDescent="0.25">
      <c r="A2288" t="s">
        <v>1848</v>
      </c>
      <c r="B2288" t="s">
        <v>1849</v>
      </c>
      <c r="C2288" s="4" t="s">
        <v>10555</v>
      </c>
      <c r="D2288" s="9" t="s">
        <v>5788</v>
      </c>
      <c r="E2288" s="9" t="s">
        <v>5790</v>
      </c>
      <c r="F2288" s="9" t="s">
        <v>5740</v>
      </c>
      <c r="G2288" s="9" t="s">
        <v>5741</v>
      </c>
      <c r="H2288" s="3" t="s">
        <v>8106</v>
      </c>
      <c r="I2288" s="3" t="s">
        <v>4</v>
      </c>
      <c r="J2288" s="4" t="s">
        <v>4</v>
      </c>
      <c r="K2288" t="s">
        <v>4</v>
      </c>
      <c r="L2288" t="s">
        <v>4</v>
      </c>
      <c r="M2288" t="s">
        <v>4</v>
      </c>
      <c r="N2288" t="s">
        <v>4</v>
      </c>
      <c r="O2288" s="3" t="s">
        <v>4</v>
      </c>
    </row>
    <row r="2289" spans="1:15" x14ac:dyDescent="0.25">
      <c r="A2289" t="s">
        <v>1850</v>
      </c>
      <c r="B2289" t="s">
        <v>1851</v>
      </c>
      <c r="C2289" s="4" t="s">
        <v>10556</v>
      </c>
      <c r="D2289" s="9" t="s">
        <v>5788</v>
      </c>
      <c r="E2289" s="9" t="s">
        <v>5790</v>
      </c>
      <c r="F2289" s="9" t="s">
        <v>5740</v>
      </c>
      <c r="G2289" s="9" t="s">
        <v>5741</v>
      </c>
      <c r="H2289" s="3" t="s">
        <v>8096</v>
      </c>
      <c r="I2289" s="3" t="s">
        <v>4</v>
      </c>
      <c r="J2289" s="4" t="s">
        <v>4</v>
      </c>
      <c r="K2289" t="s">
        <v>4</v>
      </c>
      <c r="L2289" t="s">
        <v>4</v>
      </c>
      <c r="M2289" t="s">
        <v>4</v>
      </c>
      <c r="N2289" t="s">
        <v>1852</v>
      </c>
      <c r="O2289" s="3" t="s">
        <v>4</v>
      </c>
    </row>
    <row r="2290" spans="1:15" x14ac:dyDescent="0.25">
      <c r="A2290" t="s">
        <v>3576</v>
      </c>
      <c r="B2290" t="s">
        <v>2963</v>
      </c>
      <c r="C2290" s="4" t="s">
        <v>10557</v>
      </c>
      <c r="D2290" s="9" t="s">
        <v>5788</v>
      </c>
      <c r="E2290" s="9" t="s">
        <v>5790</v>
      </c>
      <c r="F2290" s="9" t="s">
        <v>5740</v>
      </c>
      <c r="G2290" s="9" t="s">
        <v>5741</v>
      </c>
      <c r="H2290" s="3" t="s">
        <v>7524</v>
      </c>
      <c r="I2290" s="3" t="s">
        <v>4</v>
      </c>
      <c r="J2290" s="4" t="s">
        <v>4</v>
      </c>
      <c r="K2290" s="3"/>
      <c r="L2290" t="s">
        <v>2709</v>
      </c>
      <c r="M2290" t="s">
        <v>2627</v>
      </c>
      <c r="N2290" t="s">
        <v>3577</v>
      </c>
      <c r="O2290" s="3" t="s">
        <v>4491</v>
      </c>
    </row>
    <row r="2291" spans="1:15" x14ac:dyDescent="0.25">
      <c r="A2291" t="s">
        <v>1853</v>
      </c>
      <c r="B2291" t="s">
        <v>1854</v>
      </c>
      <c r="C2291" s="4" t="s">
        <v>10558</v>
      </c>
      <c r="D2291" s="9" t="s">
        <v>5788</v>
      </c>
      <c r="E2291" s="9" t="s">
        <v>5790</v>
      </c>
      <c r="F2291" s="9" t="s">
        <v>5740</v>
      </c>
      <c r="G2291" s="9" t="s">
        <v>5741</v>
      </c>
      <c r="H2291" s="3" t="s">
        <v>8108</v>
      </c>
      <c r="I2291" s="3" t="s">
        <v>4</v>
      </c>
      <c r="J2291" s="4"/>
      <c r="L2291" t="s">
        <v>4</v>
      </c>
      <c r="M2291" t="s">
        <v>4</v>
      </c>
      <c r="N2291" t="s">
        <v>4</v>
      </c>
      <c r="O2291" s="3" t="s">
        <v>4</v>
      </c>
    </row>
    <row r="2292" spans="1:15" x14ac:dyDescent="0.25">
      <c r="A2292" t="s">
        <v>1853</v>
      </c>
      <c r="B2292" t="s">
        <v>1855</v>
      </c>
      <c r="C2292" s="4" t="s">
        <v>10559</v>
      </c>
      <c r="D2292" s="9" t="s">
        <v>5788</v>
      </c>
      <c r="E2292" s="9" t="s">
        <v>5790</v>
      </c>
      <c r="F2292" s="9" t="s">
        <v>5740</v>
      </c>
      <c r="G2292" s="9" t="s">
        <v>5741</v>
      </c>
      <c r="H2292" s="3" t="s">
        <v>8108</v>
      </c>
      <c r="I2292" s="3" t="s">
        <v>4</v>
      </c>
      <c r="J2292" s="4" t="s">
        <v>4</v>
      </c>
      <c r="L2292" t="s">
        <v>4</v>
      </c>
      <c r="M2292" t="s">
        <v>4</v>
      </c>
      <c r="N2292" t="s">
        <v>4</v>
      </c>
      <c r="O2292" s="3" t="s">
        <v>4</v>
      </c>
    </row>
    <row r="2293" spans="1:15" x14ac:dyDescent="0.25">
      <c r="A2293" t="s">
        <v>1853</v>
      </c>
      <c r="B2293" t="s">
        <v>1856</v>
      </c>
      <c r="C2293" s="4" t="s">
        <v>10560</v>
      </c>
      <c r="D2293" s="9" t="s">
        <v>5788</v>
      </c>
      <c r="E2293" s="9" t="s">
        <v>5790</v>
      </c>
      <c r="F2293" s="9" t="s">
        <v>5740</v>
      </c>
      <c r="G2293" s="9" t="s">
        <v>5741</v>
      </c>
      <c r="H2293" s="3" t="s">
        <v>8106</v>
      </c>
      <c r="I2293" s="3" t="s">
        <v>4</v>
      </c>
      <c r="J2293" s="4" t="s">
        <v>4</v>
      </c>
      <c r="K2293" t="s">
        <v>4</v>
      </c>
      <c r="L2293" t="s">
        <v>4</v>
      </c>
      <c r="M2293" t="s">
        <v>4</v>
      </c>
      <c r="N2293" t="s">
        <v>4</v>
      </c>
      <c r="O2293" s="3" t="s">
        <v>4</v>
      </c>
    </row>
    <row r="2294" spans="1:15" x14ac:dyDescent="0.25">
      <c r="A2294" t="s">
        <v>1853</v>
      </c>
      <c r="B2294" t="s">
        <v>1857</v>
      </c>
      <c r="C2294" s="4" t="s">
        <v>10561</v>
      </c>
      <c r="D2294" s="9" t="s">
        <v>5788</v>
      </c>
      <c r="E2294" s="9" t="s">
        <v>5790</v>
      </c>
      <c r="F2294" s="9" t="s">
        <v>5740</v>
      </c>
      <c r="G2294" s="9" t="s">
        <v>5741</v>
      </c>
      <c r="H2294" s="3" t="s">
        <v>8106</v>
      </c>
      <c r="I2294" s="3" t="s">
        <v>4</v>
      </c>
      <c r="J2294" s="4"/>
      <c r="K2294" t="s">
        <v>4</v>
      </c>
      <c r="L2294" t="s">
        <v>4</v>
      </c>
      <c r="M2294" t="s">
        <v>4</v>
      </c>
      <c r="N2294" t="s">
        <v>4</v>
      </c>
      <c r="O2294" s="3" t="s">
        <v>4</v>
      </c>
    </row>
    <row r="2295" spans="1:15" x14ac:dyDescent="0.25">
      <c r="A2295" t="s">
        <v>1853</v>
      </c>
      <c r="B2295" t="s">
        <v>1857</v>
      </c>
      <c r="C2295" s="4" t="s">
        <v>10562</v>
      </c>
      <c r="D2295" s="9" t="s">
        <v>5788</v>
      </c>
      <c r="E2295" s="9" t="s">
        <v>5790</v>
      </c>
      <c r="F2295" s="9" t="s">
        <v>5740</v>
      </c>
      <c r="G2295" s="9" t="s">
        <v>5741</v>
      </c>
      <c r="H2295" s="3" t="s">
        <v>8106</v>
      </c>
      <c r="I2295" s="3" t="s">
        <v>4</v>
      </c>
      <c r="J2295" s="4"/>
      <c r="K2295" t="s">
        <v>4</v>
      </c>
      <c r="L2295" t="s">
        <v>4</v>
      </c>
      <c r="M2295" t="s">
        <v>4</v>
      </c>
      <c r="N2295" t="s">
        <v>4</v>
      </c>
      <c r="O2295" s="3" t="s">
        <v>4</v>
      </c>
    </row>
    <row r="2296" spans="1:15" x14ac:dyDescent="0.25">
      <c r="A2296" t="s">
        <v>1853</v>
      </c>
      <c r="B2296" t="s">
        <v>1858</v>
      </c>
      <c r="C2296" s="4" t="s">
        <v>10563</v>
      </c>
      <c r="D2296" s="9" t="s">
        <v>5788</v>
      </c>
      <c r="E2296" s="9" t="s">
        <v>5790</v>
      </c>
      <c r="F2296" s="9" t="s">
        <v>5740</v>
      </c>
      <c r="G2296" s="9" t="s">
        <v>5741</v>
      </c>
      <c r="H2296" s="3" t="s">
        <v>4</v>
      </c>
      <c r="I2296" s="3" t="s">
        <v>4</v>
      </c>
      <c r="J2296" s="4"/>
      <c r="K2296" t="s">
        <v>4</v>
      </c>
      <c r="L2296" t="s">
        <v>4</v>
      </c>
      <c r="M2296" t="s">
        <v>4</v>
      </c>
      <c r="N2296" t="s">
        <v>4</v>
      </c>
      <c r="O2296" s="3" t="s">
        <v>4</v>
      </c>
    </row>
    <row r="2297" spans="1:15" x14ac:dyDescent="0.25">
      <c r="A2297" t="s">
        <v>1853</v>
      </c>
      <c r="B2297" t="s">
        <v>1860</v>
      </c>
      <c r="C2297" s="4" t="s">
        <v>10564</v>
      </c>
      <c r="D2297" s="9" t="s">
        <v>5788</v>
      </c>
      <c r="E2297" s="9" t="s">
        <v>5790</v>
      </c>
      <c r="F2297" s="9" t="s">
        <v>5740</v>
      </c>
      <c r="G2297" s="9" t="s">
        <v>5741</v>
      </c>
      <c r="H2297" s="3" t="s">
        <v>4</v>
      </c>
      <c r="I2297" s="3" t="s">
        <v>4</v>
      </c>
      <c r="J2297" s="4"/>
      <c r="K2297" t="s">
        <v>4</v>
      </c>
      <c r="L2297" t="s">
        <v>4</v>
      </c>
      <c r="M2297" t="s">
        <v>4</v>
      </c>
      <c r="N2297" t="s">
        <v>4</v>
      </c>
      <c r="O2297" s="3" t="s">
        <v>4</v>
      </c>
    </row>
    <row r="2298" spans="1:15" x14ac:dyDescent="0.25">
      <c r="A2298" t="s">
        <v>1853</v>
      </c>
      <c r="B2298" t="s">
        <v>1860</v>
      </c>
      <c r="C2298" s="4" t="s">
        <v>10565</v>
      </c>
      <c r="D2298" s="9" t="s">
        <v>5788</v>
      </c>
      <c r="E2298" s="9" t="s">
        <v>5790</v>
      </c>
      <c r="F2298" s="9" t="s">
        <v>5740</v>
      </c>
      <c r="G2298" s="9" t="s">
        <v>5741</v>
      </c>
      <c r="H2298" s="3" t="s">
        <v>4</v>
      </c>
      <c r="I2298" s="3" t="s">
        <v>4</v>
      </c>
      <c r="J2298" s="4"/>
      <c r="K2298" t="s">
        <v>4</v>
      </c>
      <c r="L2298" t="s">
        <v>4</v>
      </c>
      <c r="M2298" t="s">
        <v>4</v>
      </c>
      <c r="N2298" t="s">
        <v>4</v>
      </c>
      <c r="O2298" s="3" t="s">
        <v>4</v>
      </c>
    </row>
    <row r="2299" spans="1:15" x14ac:dyDescent="0.25">
      <c r="A2299" t="s">
        <v>1861</v>
      </c>
      <c r="B2299" t="s">
        <v>1862</v>
      </c>
      <c r="C2299" s="4" t="s">
        <v>10566</v>
      </c>
      <c r="D2299" s="9" t="s">
        <v>5788</v>
      </c>
      <c r="E2299" s="9" t="s">
        <v>5790</v>
      </c>
      <c r="F2299" s="9" t="s">
        <v>5740</v>
      </c>
      <c r="G2299" s="9" t="s">
        <v>5741</v>
      </c>
      <c r="H2299" s="3" t="s">
        <v>8108</v>
      </c>
      <c r="I2299" s="3" t="s">
        <v>4</v>
      </c>
      <c r="J2299" s="4"/>
      <c r="K2299" t="s">
        <v>4</v>
      </c>
      <c r="L2299" t="s">
        <v>4</v>
      </c>
      <c r="M2299" t="s">
        <v>4</v>
      </c>
      <c r="N2299" t="s">
        <v>4</v>
      </c>
      <c r="O2299" s="3" t="s">
        <v>4</v>
      </c>
    </row>
    <row r="2300" spans="1:15" x14ac:dyDescent="0.25">
      <c r="A2300" t="s">
        <v>1861</v>
      </c>
      <c r="B2300" t="s">
        <v>1863</v>
      </c>
      <c r="C2300" s="4" t="s">
        <v>10567</v>
      </c>
      <c r="D2300" s="9" t="s">
        <v>5788</v>
      </c>
      <c r="E2300" s="9" t="s">
        <v>5790</v>
      </c>
      <c r="F2300" s="9" t="s">
        <v>5740</v>
      </c>
      <c r="G2300" s="9" t="s">
        <v>5741</v>
      </c>
      <c r="H2300" s="3" t="s">
        <v>8108</v>
      </c>
      <c r="I2300" s="3" t="s">
        <v>4</v>
      </c>
      <c r="J2300" s="4" t="s">
        <v>4</v>
      </c>
      <c r="K2300" t="s">
        <v>4</v>
      </c>
      <c r="L2300" t="s">
        <v>4</v>
      </c>
      <c r="M2300" t="s">
        <v>4</v>
      </c>
      <c r="N2300" t="s">
        <v>4</v>
      </c>
      <c r="O2300" s="3" t="s">
        <v>4</v>
      </c>
    </row>
    <row r="2301" spans="1:15" x14ac:dyDescent="0.25">
      <c r="A2301" t="s">
        <v>1864</v>
      </c>
      <c r="B2301" t="s">
        <v>1865</v>
      </c>
      <c r="C2301" s="4" t="s">
        <v>8401</v>
      </c>
      <c r="D2301" s="9" t="s">
        <v>5788</v>
      </c>
      <c r="E2301" s="9" t="s">
        <v>5790</v>
      </c>
      <c r="F2301" s="9" t="s">
        <v>5741</v>
      </c>
      <c r="G2301" s="9" t="s">
        <v>5740</v>
      </c>
      <c r="H2301" s="3" t="s">
        <v>8340</v>
      </c>
      <c r="I2301" s="3" t="s">
        <v>4</v>
      </c>
      <c r="J2301" s="4"/>
      <c r="K2301" t="s">
        <v>4</v>
      </c>
      <c r="L2301" t="s">
        <v>4</v>
      </c>
      <c r="M2301" t="s">
        <v>4</v>
      </c>
      <c r="N2301" t="s">
        <v>4</v>
      </c>
      <c r="O2301" s="3" t="s">
        <v>4</v>
      </c>
    </row>
    <row r="2302" spans="1:15" x14ac:dyDescent="0.25">
      <c r="A2302" t="s">
        <v>1864</v>
      </c>
      <c r="B2302" t="s">
        <v>1866</v>
      </c>
      <c r="C2302" s="4" t="s">
        <v>10568</v>
      </c>
      <c r="D2302" s="9" t="s">
        <v>5788</v>
      </c>
      <c r="E2302" s="9" t="s">
        <v>5790</v>
      </c>
      <c r="F2302" s="9" t="s">
        <v>5740</v>
      </c>
      <c r="G2302" s="9" t="s">
        <v>5741</v>
      </c>
      <c r="H2302" s="3" t="s">
        <v>8108</v>
      </c>
      <c r="I2302" s="3" t="s">
        <v>4</v>
      </c>
      <c r="J2302" s="4" t="s">
        <v>4</v>
      </c>
      <c r="K2302" t="s">
        <v>4</v>
      </c>
      <c r="L2302" t="s">
        <v>4</v>
      </c>
      <c r="M2302" t="s">
        <v>4</v>
      </c>
      <c r="N2302" t="s">
        <v>4</v>
      </c>
      <c r="O2302" s="3" t="s">
        <v>4</v>
      </c>
    </row>
    <row r="2303" spans="1:15" x14ac:dyDescent="0.25">
      <c r="A2303" t="s">
        <v>1869</v>
      </c>
      <c r="B2303" t="s">
        <v>1870</v>
      </c>
      <c r="C2303" s="4" t="s">
        <v>10569</v>
      </c>
      <c r="D2303" s="9" t="s">
        <v>5788</v>
      </c>
      <c r="E2303" s="9" t="s">
        <v>5790</v>
      </c>
      <c r="F2303" s="9" t="s">
        <v>5740</v>
      </c>
      <c r="G2303" s="9" t="s">
        <v>5741</v>
      </c>
      <c r="H2303" s="3" t="s">
        <v>8089</v>
      </c>
      <c r="I2303" s="3" t="s">
        <v>4</v>
      </c>
      <c r="J2303" s="4" t="s">
        <v>4</v>
      </c>
      <c r="K2303" t="s">
        <v>4</v>
      </c>
      <c r="L2303" t="s">
        <v>4</v>
      </c>
      <c r="M2303" t="s">
        <v>4</v>
      </c>
      <c r="N2303" t="s">
        <v>1871</v>
      </c>
      <c r="O2303" s="3" t="s">
        <v>4</v>
      </c>
    </row>
    <row r="2304" spans="1:15" x14ac:dyDescent="0.25">
      <c r="A2304" t="s">
        <v>2899</v>
      </c>
      <c r="B2304" t="s">
        <v>2900</v>
      </c>
      <c r="C2304" s="4" t="s">
        <v>10570</v>
      </c>
      <c r="D2304" s="9" t="s">
        <v>5788</v>
      </c>
      <c r="E2304" s="9" t="s">
        <v>5790</v>
      </c>
      <c r="F2304" s="9" t="s">
        <v>5740</v>
      </c>
      <c r="G2304" s="9" t="s">
        <v>5741</v>
      </c>
      <c r="H2304" s="3" t="s">
        <v>8341</v>
      </c>
      <c r="I2304" s="3" t="s">
        <v>4</v>
      </c>
      <c r="J2304" s="4" t="s">
        <v>4</v>
      </c>
      <c r="K2304" s="3"/>
      <c r="L2304" t="s">
        <v>2709</v>
      </c>
      <c r="M2304" t="s">
        <v>23</v>
      </c>
      <c r="N2304" t="s">
        <v>2901</v>
      </c>
      <c r="O2304" s="3" t="s">
        <v>4471</v>
      </c>
    </row>
    <row r="2305" spans="1:15" x14ac:dyDescent="0.25">
      <c r="A2305" t="s">
        <v>3360</v>
      </c>
      <c r="B2305" t="s">
        <v>2644</v>
      </c>
      <c r="C2305" s="4" t="s">
        <v>10571</v>
      </c>
      <c r="D2305" s="9" t="s">
        <v>5788</v>
      </c>
      <c r="E2305" s="9" t="s">
        <v>5790</v>
      </c>
      <c r="F2305" s="9" t="s">
        <v>5740</v>
      </c>
      <c r="G2305" s="9" t="s">
        <v>5741</v>
      </c>
      <c r="H2305" s="3" t="s">
        <v>8085</v>
      </c>
      <c r="I2305" s="3" t="s">
        <v>4</v>
      </c>
      <c r="J2305" s="4" t="s">
        <v>4</v>
      </c>
      <c r="K2305" s="3"/>
      <c r="L2305" t="s">
        <v>1372</v>
      </c>
      <c r="M2305" t="s">
        <v>250</v>
      </c>
      <c r="N2305" t="s">
        <v>2645</v>
      </c>
      <c r="O2305" s="3" t="s">
        <v>4477</v>
      </c>
    </row>
    <row r="2306" spans="1:15" x14ac:dyDescent="0.25">
      <c r="A2306" t="s">
        <v>3360</v>
      </c>
      <c r="B2306" t="s">
        <v>2946</v>
      </c>
      <c r="C2306" s="4" t="s">
        <v>10572</v>
      </c>
      <c r="D2306" s="9" t="s">
        <v>5788</v>
      </c>
      <c r="E2306" s="9" t="s">
        <v>5790</v>
      </c>
      <c r="F2306" s="9" t="s">
        <v>5740</v>
      </c>
      <c r="G2306" s="9" t="s">
        <v>5741</v>
      </c>
      <c r="H2306" s="3" t="s">
        <v>8085</v>
      </c>
      <c r="I2306" s="3" t="s">
        <v>4</v>
      </c>
      <c r="J2306" s="4" t="s">
        <v>4</v>
      </c>
      <c r="K2306" s="3"/>
      <c r="L2306" t="s">
        <v>2709</v>
      </c>
      <c r="M2306" t="s">
        <v>131</v>
      </c>
      <c r="N2306" t="s">
        <v>2947</v>
      </c>
      <c r="O2306" s="3" t="s">
        <v>4474</v>
      </c>
    </row>
    <row r="2307" spans="1:15" x14ac:dyDescent="0.25">
      <c r="A2307" t="s">
        <v>1875</v>
      </c>
      <c r="B2307" t="s">
        <v>1137</v>
      </c>
      <c r="C2307" s="4" t="s">
        <v>10573</v>
      </c>
      <c r="D2307" s="9" t="s">
        <v>5788</v>
      </c>
      <c r="E2307" s="9" t="s">
        <v>5790</v>
      </c>
      <c r="F2307" s="9" t="s">
        <v>5741</v>
      </c>
      <c r="G2307" s="9" t="s">
        <v>5741</v>
      </c>
      <c r="H2307" s="3" t="s">
        <v>8106</v>
      </c>
      <c r="I2307" s="3" t="s">
        <v>4</v>
      </c>
      <c r="J2307" s="4"/>
      <c r="L2307" t="s">
        <v>4</v>
      </c>
      <c r="M2307" t="s">
        <v>4</v>
      </c>
      <c r="N2307" t="s">
        <v>1876</v>
      </c>
      <c r="O2307" s="3" t="s">
        <v>4</v>
      </c>
    </row>
    <row r="2308" spans="1:15" x14ac:dyDescent="0.25">
      <c r="A2308" t="s">
        <v>1875</v>
      </c>
      <c r="B2308" t="s">
        <v>1877</v>
      </c>
      <c r="C2308" s="4" t="s">
        <v>10574</v>
      </c>
      <c r="D2308" s="9" t="s">
        <v>5788</v>
      </c>
      <c r="E2308" s="9" t="s">
        <v>5790</v>
      </c>
      <c r="F2308" s="9" t="s">
        <v>5740</v>
      </c>
      <c r="G2308" s="9" t="s">
        <v>5741</v>
      </c>
      <c r="H2308" s="3" t="s">
        <v>8086</v>
      </c>
      <c r="I2308" s="3" t="s">
        <v>4</v>
      </c>
      <c r="J2308" s="4" t="s">
        <v>4</v>
      </c>
      <c r="K2308" t="s">
        <v>4</v>
      </c>
      <c r="L2308" t="s">
        <v>4</v>
      </c>
      <c r="M2308" t="s">
        <v>4</v>
      </c>
      <c r="N2308" t="s">
        <v>1878</v>
      </c>
      <c r="O2308" s="3" t="s">
        <v>4</v>
      </c>
    </row>
    <row r="2309" spans="1:15" x14ac:dyDescent="0.25">
      <c r="A2309" t="s">
        <v>1875</v>
      </c>
      <c r="B2309" t="s">
        <v>1879</v>
      </c>
      <c r="C2309" s="4" t="s">
        <v>10575</v>
      </c>
      <c r="D2309" s="9" t="s">
        <v>5788</v>
      </c>
      <c r="E2309" s="9" t="s">
        <v>5790</v>
      </c>
      <c r="F2309" s="9" t="s">
        <v>5741</v>
      </c>
      <c r="G2309" s="9" t="s">
        <v>5741</v>
      </c>
      <c r="H2309" s="3" t="s">
        <v>8109</v>
      </c>
      <c r="I2309" s="3" t="s">
        <v>4</v>
      </c>
      <c r="J2309" s="4"/>
      <c r="K2309" t="s">
        <v>4</v>
      </c>
      <c r="L2309" t="s">
        <v>4</v>
      </c>
      <c r="M2309" t="s">
        <v>4</v>
      </c>
      <c r="N2309" t="s">
        <v>1880</v>
      </c>
      <c r="O2309" s="3" t="s">
        <v>4</v>
      </c>
    </row>
    <row r="2310" spans="1:15" x14ac:dyDescent="0.25">
      <c r="A2310" t="s">
        <v>1875</v>
      </c>
      <c r="B2310" t="s">
        <v>1881</v>
      </c>
      <c r="C2310" s="4" t="s">
        <v>10576</v>
      </c>
      <c r="D2310" s="9" t="s">
        <v>5788</v>
      </c>
      <c r="E2310" s="9" t="s">
        <v>5790</v>
      </c>
      <c r="F2310" s="9" t="s">
        <v>5740</v>
      </c>
      <c r="G2310" s="9" t="s">
        <v>5741</v>
      </c>
      <c r="H2310" s="3" t="s">
        <v>7402</v>
      </c>
      <c r="I2310" s="3" t="s">
        <v>4</v>
      </c>
      <c r="J2310" s="4" t="s">
        <v>4</v>
      </c>
      <c r="L2310" t="s">
        <v>2709</v>
      </c>
      <c r="M2310" t="s">
        <v>4</v>
      </c>
      <c r="N2310" t="s">
        <v>3707</v>
      </c>
      <c r="O2310" s="3" t="s">
        <v>1882</v>
      </c>
    </row>
    <row r="2311" spans="1:15" x14ac:dyDescent="0.25">
      <c r="A2311" t="s">
        <v>1875</v>
      </c>
      <c r="B2311" t="s">
        <v>1881</v>
      </c>
      <c r="C2311" s="4" t="s">
        <v>10577</v>
      </c>
      <c r="D2311" s="9" t="s">
        <v>5788</v>
      </c>
      <c r="E2311" s="9" t="s">
        <v>5790</v>
      </c>
      <c r="F2311" s="9" t="s">
        <v>5740</v>
      </c>
      <c r="G2311" s="9" t="s">
        <v>5741</v>
      </c>
      <c r="H2311" s="3" t="s">
        <v>7402</v>
      </c>
      <c r="I2311" s="3" t="s">
        <v>4</v>
      </c>
      <c r="J2311" s="4" t="s">
        <v>4</v>
      </c>
      <c r="L2311" t="s">
        <v>2709</v>
      </c>
      <c r="M2311" t="s">
        <v>4</v>
      </c>
      <c r="N2311" t="s">
        <v>3707</v>
      </c>
      <c r="O2311" s="3" t="s">
        <v>1882</v>
      </c>
    </row>
    <row r="2312" spans="1:15" x14ac:dyDescent="0.25">
      <c r="A2312" t="s">
        <v>1875</v>
      </c>
      <c r="B2312" t="s">
        <v>1883</v>
      </c>
      <c r="C2312" s="4" t="s">
        <v>10578</v>
      </c>
      <c r="D2312" s="9" t="s">
        <v>5788</v>
      </c>
      <c r="E2312" s="9" t="s">
        <v>5790</v>
      </c>
      <c r="F2312" s="9" t="s">
        <v>5740</v>
      </c>
      <c r="G2312" s="9" t="s">
        <v>5741</v>
      </c>
      <c r="H2312" s="3" t="s">
        <v>8122</v>
      </c>
      <c r="I2312" s="3" t="s">
        <v>4</v>
      </c>
      <c r="J2312" s="4" t="s">
        <v>4</v>
      </c>
      <c r="K2312" t="s">
        <v>4</v>
      </c>
      <c r="L2312" t="s">
        <v>4</v>
      </c>
      <c r="M2312" t="s">
        <v>4</v>
      </c>
      <c r="N2312" t="s">
        <v>1884</v>
      </c>
      <c r="O2312" s="3" t="s">
        <v>4</v>
      </c>
    </row>
    <row r="2313" spans="1:15" x14ac:dyDescent="0.25">
      <c r="A2313" s="15" t="s">
        <v>6886</v>
      </c>
      <c r="B2313" s="15" t="s">
        <v>6887</v>
      </c>
      <c r="C2313" s="16" t="s">
        <v>10579</v>
      </c>
      <c r="D2313" s="9" t="s">
        <v>5788</v>
      </c>
      <c r="E2313" s="9" t="s">
        <v>5790</v>
      </c>
      <c r="F2313" s="9" t="s">
        <v>5740</v>
      </c>
      <c r="G2313" s="9" t="s">
        <v>5741</v>
      </c>
      <c r="H2313" s="15" t="s">
        <v>8128</v>
      </c>
      <c r="I2313" s="15" t="s">
        <v>4</v>
      </c>
      <c r="J2313" s="17" t="s">
        <v>4</v>
      </c>
      <c r="K2313" s="15" t="s">
        <v>4</v>
      </c>
      <c r="L2313" s="15" t="s">
        <v>4</v>
      </c>
      <c r="M2313" s="15" t="s">
        <v>5898</v>
      </c>
      <c r="N2313" s="15" t="s">
        <v>6888</v>
      </c>
      <c r="O2313" s="15" t="s">
        <v>4</v>
      </c>
    </row>
    <row r="2314" spans="1:15" x14ac:dyDescent="0.25">
      <c r="A2314" t="s">
        <v>1885</v>
      </c>
      <c r="B2314" t="s">
        <v>1886</v>
      </c>
      <c r="C2314" s="4" t="s">
        <v>10580</v>
      </c>
      <c r="D2314" s="9" t="s">
        <v>5788</v>
      </c>
      <c r="E2314" s="9" t="s">
        <v>5790</v>
      </c>
      <c r="F2314" s="9" t="s">
        <v>5740</v>
      </c>
      <c r="G2314" s="9" t="s">
        <v>5741</v>
      </c>
      <c r="H2314" s="3" t="s">
        <v>7526</v>
      </c>
      <c r="I2314" s="3" t="s">
        <v>4</v>
      </c>
      <c r="J2314" s="4" t="s">
        <v>4</v>
      </c>
      <c r="K2314" t="s">
        <v>4</v>
      </c>
      <c r="L2314" t="s">
        <v>4</v>
      </c>
      <c r="M2314" t="s">
        <v>4</v>
      </c>
      <c r="N2314" t="s">
        <v>1887</v>
      </c>
      <c r="O2314" s="3" t="s">
        <v>4</v>
      </c>
    </row>
    <row r="2315" spans="1:15" x14ac:dyDescent="0.25">
      <c r="A2315" t="s">
        <v>3364</v>
      </c>
      <c r="B2315" t="s">
        <v>1153</v>
      </c>
      <c r="C2315" s="4" t="s">
        <v>10581</v>
      </c>
      <c r="D2315" s="9" t="s">
        <v>5788</v>
      </c>
      <c r="E2315" s="9" t="s">
        <v>5790</v>
      </c>
      <c r="F2315" s="9" t="s">
        <v>5741</v>
      </c>
      <c r="G2315" s="9" t="s">
        <v>5741</v>
      </c>
      <c r="H2315" s="3" t="s">
        <v>8126</v>
      </c>
      <c r="I2315" s="3" t="s">
        <v>4</v>
      </c>
      <c r="J2315" s="4"/>
      <c r="K2315" s="3"/>
      <c r="L2315" t="s">
        <v>2709</v>
      </c>
      <c r="M2315" t="s">
        <v>2627</v>
      </c>
      <c r="N2315" t="s">
        <v>3365</v>
      </c>
      <c r="O2315" s="3" t="s">
        <v>4477</v>
      </c>
    </row>
    <row r="2316" spans="1:15" x14ac:dyDescent="0.25">
      <c r="A2316" t="s">
        <v>1888</v>
      </c>
      <c r="B2316" t="s">
        <v>1889</v>
      </c>
      <c r="C2316" s="4" t="s">
        <v>10582</v>
      </c>
      <c r="D2316" s="9" t="s">
        <v>5788</v>
      </c>
      <c r="E2316" s="9" t="s">
        <v>5790</v>
      </c>
      <c r="F2316" s="9" t="s">
        <v>5740</v>
      </c>
      <c r="G2316" s="9" t="s">
        <v>5741</v>
      </c>
      <c r="H2316" s="3" t="s">
        <v>8126</v>
      </c>
      <c r="I2316" s="3" t="s">
        <v>4</v>
      </c>
      <c r="J2316" s="4" t="s">
        <v>4</v>
      </c>
      <c r="L2316" t="s">
        <v>4</v>
      </c>
      <c r="M2316" t="s">
        <v>4</v>
      </c>
      <c r="N2316" t="s">
        <v>4</v>
      </c>
      <c r="O2316" s="3" t="s">
        <v>4</v>
      </c>
    </row>
    <row r="2317" spans="1:15" x14ac:dyDescent="0.25">
      <c r="A2317" t="s">
        <v>1888</v>
      </c>
      <c r="B2317" t="s">
        <v>1890</v>
      </c>
      <c r="C2317" s="4" t="s">
        <v>10583</v>
      </c>
      <c r="D2317" s="9" t="s">
        <v>5788</v>
      </c>
      <c r="E2317" s="9" t="s">
        <v>5790</v>
      </c>
      <c r="F2317" s="9" t="s">
        <v>5740</v>
      </c>
      <c r="G2317" s="9" t="s">
        <v>5741</v>
      </c>
      <c r="H2317" s="3" t="s">
        <v>8096</v>
      </c>
      <c r="I2317" s="3" t="s">
        <v>4</v>
      </c>
      <c r="J2317" s="4" t="s">
        <v>4</v>
      </c>
      <c r="L2317" t="s">
        <v>2709</v>
      </c>
      <c r="M2317" t="s">
        <v>4</v>
      </c>
      <c r="N2317" t="s">
        <v>3708</v>
      </c>
      <c r="O2317" s="3" t="s">
        <v>1891</v>
      </c>
    </row>
    <row r="2318" spans="1:15" x14ac:dyDescent="0.25">
      <c r="A2318" t="s">
        <v>1888</v>
      </c>
      <c r="B2318" t="s">
        <v>1892</v>
      </c>
      <c r="C2318" s="4" t="s">
        <v>10584</v>
      </c>
      <c r="D2318" s="9" t="s">
        <v>5788</v>
      </c>
      <c r="E2318" s="9" t="s">
        <v>5790</v>
      </c>
      <c r="F2318" s="9" t="s">
        <v>5740</v>
      </c>
      <c r="G2318" s="9" t="s">
        <v>5741</v>
      </c>
      <c r="H2318" s="3" t="s">
        <v>8086</v>
      </c>
      <c r="I2318" s="3" t="s">
        <v>4</v>
      </c>
      <c r="J2318" s="4" t="s">
        <v>4</v>
      </c>
      <c r="K2318" t="s">
        <v>4</v>
      </c>
      <c r="L2318" t="s">
        <v>4</v>
      </c>
      <c r="M2318" t="s">
        <v>4</v>
      </c>
      <c r="N2318" t="s">
        <v>1893</v>
      </c>
      <c r="O2318" s="3" t="s">
        <v>4</v>
      </c>
    </row>
    <row r="2319" spans="1:15" x14ac:dyDescent="0.25">
      <c r="A2319" t="s">
        <v>3355</v>
      </c>
      <c r="B2319" t="s">
        <v>2636</v>
      </c>
      <c r="C2319" s="4" t="s">
        <v>10585</v>
      </c>
      <c r="D2319" s="9" t="s">
        <v>5788</v>
      </c>
      <c r="E2319" s="9" t="s">
        <v>5790</v>
      </c>
      <c r="F2319" s="9" t="s">
        <v>5740</v>
      </c>
      <c r="G2319" s="9" t="s">
        <v>5741</v>
      </c>
      <c r="H2319" s="3" t="s">
        <v>8085</v>
      </c>
      <c r="I2319" s="3" t="s">
        <v>4</v>
      </c>
      <c r="J2319" s="4" t="s">
        <v>4</v>
      </c>
      <c r="K2319" s="3"/>
      <c r="L2319" t="s">
        <v>2709</v>
      </c>
      <c r="M2319" t="s">
        <v>39</v>
      </c>
      <c r="N2319" t="s">
        <v>2637</v>
      </c>
      <c r="O2319" s="3" t="s">
        <v>4482</v>
      </c>
    </row>
    <row r="2320" spans="1:15" x14ac:dyDescent="0.25">
      <c r="A2320" t="s">
        <v>3430</v>
      </c>
      <c r="B2320" t="s">
        <v>2710</v>
      </c>
      <c r="C2320" s="4" t="s">
        <v>10586</v>
      </c>
      <c r="D2320" s="9" t="s">
        <v>5788</v>
      </c>
      <c r="E2320" s="9" t="s">
        <v>5790</v>
      </c>
      <c r="F2320" s="9" t="s">
        <v>5740</v>
      </c>
      <c r="G2320" s="9" t="s">
        <v>5741</v>
      </c>
      <c r="H2320" s="3" t="s">
        <v>8085</v>
      </c>
      <c r="I2320" s="3" t="s">
        <v>4</v>
      </c>
      <c r="J2320" s="4" t="s">
        <v>4</v>
      </c>
      <c r="K2320" s="3"/>
      <c r="L2320" t="s">
        <v>2709</v>
      </c>
      <c r="M2320" t="s">
        <v>2627</v>
      </c>
      <c r="N2320" t="s">
        <v>3431</v>
      </c>
      <c r="O2320" s="3" t="s">
        <v>4481</v>
      </c>
    </row>
    <row r="2321" spans="1:15" x14ac:dyDescent="0.25">
      <c r="A2321" t="s">
        <v>3512</v>
      </c>
      <c r="B2321" t="s">
        <v>2766</v>
      </c>
      <c r="C2321" s="4" t="s">
        <v>10587</v>
      </c>
      <c r="D2321" s="9" t="s">
        <v>5788</v>
      </c>
      <c r="E2321" s="9" t="s">
        <v>5790</v>
      </c>
      <c r="F2321" s="9" t="s">
        <v>5740</v>
      </c>
      <c r="G2321" s="9" t="s">
        <v>5741</v>
      </c>
      <c r="H2321" s="3" t="s">
        <v>8085</v>
      </c>
      <c r="I2321" s="3" t="s">
        <v>4</v>
      </c>
      <c r="J2321" s="4" t="s">
        <v>4</v>
      </c>
      <c r="K2321" s="3"/>
      <c r="L2321" t="s">
        <v>1372</v>
      </c>
      <c r="M2321" t="s">
        <v>286</v>
      </c>
      <c r="N2321" t="s">
        <v>2767</v>
      </c>
      <c r="O2321" s="3" t="s">
        <v>4505</v>
      </c>
    </row>
    <row r="2322" spans="1:15" x14ac:dyDescent="0.25">
      <c r="A2322" t="s">
        <v>3607</v>
      </c>
      <c r="B2322" t="s">
        <v>3006</v>
      </c>
      <c r="C2322" s="4" t="s">
        <v>10588</v>
      </c>
      <c r="D2322" s="9" t="s">
        <v>5788</v>
      </c>
      <c r="E2322" s="9" t="s">
        <v>5790</v>
      </c>
      <c r="F2322" s="9" t="s">
        <v>5740</v>
      </c>
      <c r="G2322" s="9" t="s">
        <v>5741</v>
      </c>
      <c r="H2322" s="3" t="s">
        <v>7292</v>
      </c>
      <c r="I2322" s="3" t="s">
        <v>4</v>
      </c>
      <c r="J2322" s="4" t="s">
        <v>4</v>
      </c>
      <c r="K2322" s="3"/>
      <c r="L2322" t="s">
        <v>1372</v>
      </c>
      <c r="M2322" t="s">
        <v>3366</v>
      </c>
      <c r="N2322" t="s">
        <v>3007</v>
      </c>
      <c r="O2322" s="3" t="s">
        <v>4473</v>
      </c>
    </row>
    <row r="2323" spans="1:15" x14ac:dyDescent="0.25">
      <c r="A2323" t="s">
        <v>3543</v>
      </c>
      <c r="B2323" t="s">
        <v>2918</v>
      </c>
      <c r="C2323" s="4" t="s">
        <v>10589</v>
      </c>
      <c r="D2323" s="9" t="s">
        <v>5788</v>
      </c>
      <c r="E2323" s="9" t="s">
        <v>5790</v>
      </c>
      <c r="F2323" s="9" t="s">
        <v>5740</v>
      </c>
      <c r="G2323" s="9" t="s">
        <v>5741</v>
      </c>
      <c r="H2323" s="3" t="s">
        <v>8088</v>
      </c>
      <c r="I2323" s="3" t="s">
        <v>4</v>
      </c>
      <c r="J2323" s="4" t="s">
        <v>4</v>
      </c>
      <c r="K2323" s="3"/>
      <c r="L2323" t="s">
        <v>2709</v>
      </c>
      <c r="M2323" t="s">
        <v>2627</v>
      </c>
      <c r="N2323" t="s">
        <v>3544</v>
      </c>
      <c r="O2323" s="3" t="s">
        <v>4473</v>
      </c>
    </row>
    <row r="2324" spans="1:15" x14ac:dyDescent="0.25">
      <c r="A2324" t="s">
        <v>3513</v>
      </c>
      <c r="B2324" t="s">
        <v>3515</v>
      </c>
      <c r="C2324" s="4" t="s">
        <v>10590</v>
      </c>
      <c r="D2324" s="9" t="s">
        <v>5788</v>
      </c>
      <c r="E2324" s="9" t="s">
        <v>5790</v>
      </c>
      <c r="F2324" s="9" t="s">
        <v>5740</v>
      </c>
      <c r="G2324" s="9" t="s">
        <v>5741</v>
      </c>
      <c r="H2324" s="3" t="s">
        <v>8085</v>
      </c>
      <c r="I2324" s="3" t="s">
        <v>4</v>
      </c>
      <c r="J2324" s="4" t="s">
        <v>4</v>
      </c>
      <c r="K2324" s="3"/>
      <c r="L2324" t="s">
        <v>2709</v>
      </c>
      <c r="M2324" t="s">
        <v>2627</v>
      </c>
      <c r="N2324" t="s">
        <v>3514</v>
      </c>
      <c r="O2324" s="3" t="s">
        <v>4474</v>
      </c>
    </row>
    <row r="2325" spans="1:15" x14ac:dyDescent="0.25">
      <c r="A2325" t="s">
        <v>3387</v>
      </c>
      <c r="B2325" t="s">
        <v>2664</v>
      </c>
      <c r="C2325" s="4" t="s">
        <v>10591</v>
      </c>
      <c r="D2325" s="9" t="s">
        <v>5788</v>
      </c>
      <c r="E2325" s="9" t="s">
        <v>5790</v>
      </c>
      <c r="F2325" s="9" t="s">
        <v>5740</v>
      </c>
      <c r="G2325" s="9" t="s">
        <v>5741</v>
      </c>
      <c r="H2325" s="3" t="s">
        <v>8085</v>
      </c>
      <c r="I2325" s="3" t="s">
        <v>4</v>
      </c>
      <c r="J2325" s="4" t="s">
        <v>4</v>
      </c>
      <c r="K2325" s="3"/>
      <c r="L2325" t="s">
        <v>2663</v>
      </c>
      <c r="M2325" t="s">
        <v>2627</v>
      </c>
      <c r="N2325" t="s">
        <v>3388</v>
      </c>
      <c r="O2325" s="3" t="s">
        <v>4474</v>
      </c>
    </row>
    <row r="2326" spans="1:15" x14ac:dyDescent="0.25">
      <c r="A2326" t="s">
        <v>3324</v>
      </c>
      <c r="B2326" t="s">
        <v>3074</v>
      </c>
      <c r="C2326" s="4" t="s">
        <v>10592</v>
      </c>
      <c r="D2326" s="9" t="s">
        <v>5788</v>
      </c>
      <c r="E2326" s="9" t="s">
        <v>5790</v>
      </c>
      <c r="F2326" s="9" t="s">
        <v>5740</v>
      </c>
      <c r="G2326" s="9" t="s">
        <v>5741</v>
      </c>
      <c r="H2326" s="3" t="s">
        <v>8088</v>
      </c>
      <c r="I2326" s="3" t="s">
        <v>4</v>
      </c>
      <c r="J2326" s="4" t="s">
        <v>4</v>
      </c>
      <c r="K2326" s="3"/>
      <c r="L2326" t="s">
        <v>3325</v>
      </c>
      <c r="M2326" t="s">
        <v>2627</v>
      </c>
      <c r="N2326" t="s">
        <v>3646</v>
      </c>
      <c r="O2326" s="3" t="s">
        <v>4481</v>
      </c>
    </row>
    <row r="2327" spans="1:15" x14ac:dyDescent="0.25">
      <c r="A2327" t="s">
        <v>1895</v>
      </c>
      <c r="B2327" t="s">
        <v>1896</v>
      </c>
      <c r="C2327" s="4" t="s">
        <v>10593</v>
      </c>
      <c r="D2327" s="9" t="s">
        <v>5788</v>
      </c>
      <c r="E2327" s="9" t="s">
        <v>5790</v>
      </c>
      <c r="F2327" s="9" t="s">
        <v>5740</v>
      </c>
      <c r="G2327" s="9" t="s">
        <v>5741</v>
      </c>
      <c r="H2327" s="3" t="s">
        <v>7311</v>
      </c>
      <c r="I2327" s="3" t="s">
        <v>4</v>
      </c>
      <c r="J2327" s="4" t="s">
        <v>4</v>
      </c>
      <c r="L2327" t="s">
        <v>2709</v>
      </c>
      <c r="M2327" t="s">
        <v>4</v>
      </c>
      <c r="N2327" t="s">
        <v>1897</v>
      </c>
      <c r="O2327" s="3" t="s">
        <v>4</v>
      </c>
    </row>
    <row r="2328" spans="1:15" x14ac:dyDescent="0.25">
      <c r="A2328" t="s">
        <v>3488</v>
      </c>
      <c r="B2328" t="s">
        <v>2728</v>
      </c>
      <c r="C2328" s="4" t="s">
        <v>10594</v>
      </c>
      <c r="D2328" s="9" t="s">
        <v>5788</v>
      </c>
      <c r="E2328" s="9" t="s">
        <v>5790</v>
      </c>
      <c r="F2328" s="9" t="s">
        <v>5740</v>
      </c>
      <c r="G2328" s="9" t="s">
        <v>5741</v>
      </c>
      <c r="H2328" s="3" t="s">
        <v>8088</v>
      </c>
      <c r="I2328" s="3" t="s">
        <v>4</v>
      </c>
      <c r="J2328" s="4" t="s">
        <v>4</v>
      </c>
      <c r="K2328" s="3"/>
      <c r="L2328" t="s">
        <v>2709</v>
      </c>
      <c r="M2328" t="s">
        <v>2627</v>
      </c>
      <c r="N2328" t="s">
        <v>3489</v>
      </c>
      <c r="O2328" s="3" t="s">
        <v>4491</v>
      </c>
    </row>
    <row r="2329" spans="1:15" x14ac:dyDescent="0.25">
      <c r="A2329" t="s">
        <v>2639</v>
      </c>
      <c r="B2329" t="s">
        <v>3047</v>
      </c>
      <c r="C2329" s="4" t="s">
        <v>10595</v>
      </c>
      <c r="D2329" s="9" t="s">
        <v>5788</v>
      </c>
      <c r="E2329" s="9" t="s">
        <v>5790</v>
      </c>
      <c r="F2329" s="9" t="s">
        <v>5740</v>
      </c>
      <c r="G2329" s="9" t="s">
        <v>5741</v>
      </c>
      <c r="H2329" s="3" t="s">
        <v>8088</v>
      </c>
      <c r="I2329" s="3" t="s">
        <v>4</v>
      </c>
      <c r="J2329" s="4" t="s">
        <v>4</v>
      </c>
      <c r="K2329" s="3"/>
      <c r="L2329" t="s">
        <v>1372</v>
      </c>
      <c r="M2329" t="s">
        <v>2627</v>
      </c>
      <c r="N2329" t="s">
        <v>3631</v>
      </c>
      <c r="O2329" s="3" t="s">
        <v>4481</v>
      </c>
    </row>
    <row r="2330" spans="1:15" x14ac:dyDescent="0.25">
      <c r="A2330" t="s">
        <v>1898</v>
      </c>
      <c r="B2330" t="s">
        <v>3243</v>
      </c>
      <c r="C2330" s="4" t="s">
        <v>10596</v>
      </c>
      <c r="D2330" s="9" t="s">
        <v>5788</v>
      </c>
      <c r="E2330" s="9" t="s">
        <v>5790</v>
      </c>
      <c r="F2330" s="9" t="s">
        <v>5741</v>
      </c>
      <c r="G2330" s="9" t="s">
        <v>5741</v>
      </c>
      <c r="H2330" s="3" t="s">
        <v>7966</v>
      </c>
      <c r="I2330" s="3" t="s">
        <v>4</v>
      </c>
      <c r="J2330" s="4"/>
      <c r="L2330" t="s">
        <v>4</v>
      </c>
      <c r="M2330" t="s">
        <v>4</v>
      </c>
      <c r="N2330" t="s">
        <v>4</v>
      </c>
      <c r="O2330" s="3" t="s">
        <v>4</v>
      </c>
    </row>
    <row r="2331" spans="1:15" x14ac:dyDescent="0.25">
      <c r="A2331" t="s">
        <v>3451</v>
      </c>
      <c r="B2331" t="s">
        <v>3452</v>
      </c>
      <c r="C2331" s="4" t="s">
        <v>10597</v>
      </c>
      <c r="D2331" s="9" t="s">
        <v>5788</v>
      </c>
      <c r="E2331" s="9" t="s">
        <v>5790</v>
      </c>
      <c r="F2331" s="9" t="s">
        <v>5740</v>
      </c>
      <c r="G2331" s="9" t="s">
        <v>5741</v>
      </c>
      <c r="H2331" s="3" t="s">
        <v>8085</v>
      </c>
      <c r="I2331" s="3" t="s">
        <v>4</v>
      </c>
      <c r="J2331" s="4" t="s">
        <v>4</v>
      </c>
      <c r="K2331" s="3"/>
      <c r="L2331" t="s">
        <v>2958</v>
      </c>
      <c r="M2331" t="s">
        <v>39</v>
      </c>
      <c r="N2331" t="s">
        <v>3453</v>
      </c>
      <c r="O2331" s="3" t="s">
        <v>4473</v>
      </c>
    </row>
    <row r="2332" spans="1:15" x14ac:dyDescent="0.25">
      <c r="A2332" t="s">
        <v>3558</v>
      </c>
      <c r="B2332" t="s">
        <v>2934</v>
      </c>
      <c r="C2332" s="4" t="s">
        <v>10598</v>
      </c>
      <c r="D2332" s="9" t="s">
        <v>5788</v>
      </c>
      <c r="E2332" s="9" t="s">
        <v>5790</v>
      </c>
      <c r="F2332" s="9" t="s">
        <v>5740</v>
      </c>
      <c r="G2332" s="9" t="s">
        <v>5741</v>
      </c>
      <c r="H2332" s="3" t="s">
        <v>8117</v>
      </c>
      <c r="I2332" s="3" t="s">
        <v>4</v>
      </c>
      <c r="J2332" s="4" t="s">
        <v>4</v>
      </c>
      <c r="K2332" s="3"/>
      <c r="L2332" t="s">
        <v>2709</v>
      </c>
      <c r="M2332" t="s">
        <v>2627</v>
      </c>
      <c r="N2332" t="s">
        <v>2935</v>
      </c>
      <c r="O2332" s="3" t="s">
        <v>4473</v>
      </c>
    </row>
    <row r="2333" spans="1:15" x14ac:dyDescent="0.25">
      <c r="A2333" t="s">
        <v>3356</v>
      </c>
      <c r="B2333" t="s">
        <v>3067</v>
      </c>
      <c r="C2333" s="4" t="s">
        <v>10599</v>
      </c>
      <c r="D2333" s="9" t="s">
        <v>5788</v>
      </c>
      <c r="E2333" s="9" t="s">
        <v>5790</v>
      </c>
      <c r="F2333" s="9" t="s">
        <v>5740</v>
      </c>
      <c r="G2333" s="9" t="s">
        <v>5741</v>
      </c>
      <c r="H2333" s="3" t="s">
        <v>4</v>
      </c>
      <c r="I2333" s="3" t="s">
        <v>4</v>
      </c>
      <c r="J2333" s="4" t="s">
        <v>4</v>
      </c>
      <c r="K2333" s="3"/>
      <c r="L2333" t="s">
        <v>4462</v>
      </c>
      <c r="M2333" t="s">
        <v>2627</v>
      </c>
      <c r="N2333" t="s">
        <v>3659</v>
      </c>
      <c r="O2333" s="3" t="s">
        <v>4481</v>
      </c>
    </row>
    <row r="2334" spans="1:15" x14ac:dyDescent="0.25">
      <c r="A2334" t="s">
        <v>1899</v>
      </c>
      <c r="B2334" t="s">
        <v>1900</v>
      </c>
      <c r="C2334" s="4" t="s">
        <v>10600</v>
      </c>
      <c r="D2334" s="9" t="s">
        <v>5788</v>
      </c>
      <c r="E2334" s="9" t="s">
        <v>5790</v>
      </c>
      <c r="F2334" s="9" t="s">
        <v>5740</v>
      </c>
      <c r="G2334" s="9" t="s">
        <v>5741</v>
      </c>
      <c r="H2334" s="3" t="s">
        <v>8126</v>
      </c>
      <c r="I2334" s="3" t="s">
        <v>4</v>
      </c>
      <c r="J2334" s="4" t="s">
        <v>4</v>
      </c>
      <c r="L2334" t="s">
        <v>4</v>
      </c>
      <c r="M2334" t="s">
        <v>4</v>
      </c>
      <c r="N2334" t="s">
        <v>4</v>
      </c>
      <c r="O2334" s="3" t="s">
        <v>4</v>
      </c>
    </row>
    <row r="2335" spans="1:15" x14ac:dyDescent="0.25">
      <c r="A2335" t="s">
        <v>1899</v>
      </c>
      <c r="B2335" t="s">
        <v>1900</v>
      </c>
      <c r="C2335" s="4" t="s">
        <v>10601</v>
      </c>
      <c r="D2335" s="9" t="s">
        <v>5788</v>
      </c>
      <c r="E2335" s="9" t="s">
        <v>5790</v>
      </c>
      <c r="F2335" s="9" t="s">
        <v>5740</v>
      </c>
      <c r="G2335" s="9" t="s">
        <v>5741</v>
      </c>
      <c r="H2335" s="3" t="s">
        <v>8126</v>
      </c>
      <c r="I2335" s="3" t="s">
        <v>4</v>
      </c>
      <c r="J2335" s="4" t="s">
        <v>4</v>
      </c>
      <c r="L2335" t="s">
        <v>4</v>
      </c>
      <c r="M2335" t="s">
        <v>4</v>
      </c>
      <c r="N2335" t="s">
        <v>4</v>
      </c>
      <c r="O2335" s="3" t="s">
        <v>4</v>
      </c>
    </row>
    <row r="2336" spans="1:15" x14ac:dyDescent="0.25">
      <c r="A2336" t="s">
        <v>1899</v>
      </c>
      <c r="B2336" t="s">
        <v>1901</v>
      </c>
      <c r="C2336" s="4" t="s">
        <v>10602</v>
      </c>
      <c r="D2336" s="9" t="s">
        <v>5788</v>
      </c>
      <c r="E2336" s="9" t="s">
        <v>5790</v>
      </c>
      <c r="F2336" s="9" t="s">
        <v>5740</v>
      </c>
      <c r="G2336" s="9" t="s">
        <v>5741</v>
      </c>
      <c r="H2336" s="3" t="s">
        <v>8119</v>
      </c>
      <c r="I2336" s="3" t="s">
        <v>4</v>
      </c>
      <c r="J2336" s="4" t="s">
        <v>4</v>
      </c>
      <c r="L2336" t="s">
        <v>4</v>
      </c>
      <c r="M2336" t="s">
        <v>4</v>
      </c>
      <c r="N2336" t="s">
        <v>4</v>
      </c>
      <c r="O2336" s="3" t="s">
        <v>4</v>
      </c>
    </row>
    <row r="2337" spans="1:15" x14ac:dyDescent="0.25">
      <c r="A2337" t="s">
        <v>1902</v>
      </c>
      <c r="B2337" t="s">
        <v>1903</v>
      </c>
      <c r="C2337" s="4" t="s">
        <v>10603</v>
      </c>
      <c r="D2337" s="9" t="s">
        <v>5788</v>
      </c>
      <c r="E2337" s="9" t="s">
        <v>5790</v>
      </c>
      <c r="F2337" s="9" t="s">
        <v>5740</v>
      </c>
      <c r="G2337" s="9" t="s">
        <v>5741</v>
      </c>
      <c r="H2337" s="3" t="s">
        <v>7360</v>
      </c>
      <c r="I2337" s="3" t="s">
        <v>4</v>
      </c>
      <c r="J2337" s="4" t="s">
        <v>4</v>
      </c>
      <c r="K2337" t="s">
        <v>4</v>
      </c>
      <c r="L2337" t="s">
        <v>4</v>
      </c>
      <c r="M2337" t="s">
        <v>4</v>
      </c>
      <c r="N2337" t="s">
        <v>1904</v>
      </c>
      <c r="O2337" s="3" t="s">
        <v>4</v>
      </c>
    </row>
    <row r="2338" spans="1:15" x14ac:dyDescent="0.25">
      <c r="A2338" t="s">
        <v>2757</v>
      </c>
      <c r="B2338" t="s">
        <v>2758</v>
      </c>
      <c r="C2338" s="4" t="s">
        <v>10604</v>
      </c>
      <c r="D2338" s="9" t="s">
        <v>5788</v>
      </c>
      <c r="E2338" s="9" t="s">
        <v>5790</v>
      </c>
      <c r="F2338" s="9" t="s">
        <v>5740</v>
      </c>
      <c r="G2338" s="9" t="s">
        <v>5741</v>
      </c>
      <c r="H2338" s="3" t="s">
        <v>7883</v>
      </c>
      <c r="I2338" s="3" t="s">
        <v>4</v>
      </c>
      <c r="J2338" s="4" t="s">
        <v>4</v>
      </c>
      <c r="K2338" s="3"/>
      <c r="L2338" t="s">
        <v>1372</v>
      </c>
      <c r="M2338" t="s">
        <v>2627</v>
      </c>
      <c r="N2338" t="s">
        <v>3507</v>
      </c>
      <c r="O2338" s="3" t="s">
        <v>4478</v>
      </c>
    </row>
    <row r="2339" spans="1:15" x14ac:dyDescent="0.25">
      <c r="A2339" t="s">
        <v>4</v>
      </c>
      <c r="B2339" t="s">
        <v>11</v>
      </c>
      <c r="C2339" s="4" t="s">
        <v>10605</v>
      </c>
      <c r="D2339" s="9" t="s">
        <v>5788</v>
      </c>
      <c r="E2339" s="9" t="s">
        <v>5790</v>
      </c>
      <c r="F2339" s="9" t="s">
        <v>5740</v>
      </c>
      <c r="G2339" s="9" t="s">
        <v>5741</v>
      </c>
      <c r="H2339" s="3" t="s">
        <v>8085</v>
      </c>
      <c r="I2339" s="3" t="s">
        <v>4</v>
      </c>
      <c r="J2339" s="4" t="s">
        <v>4</v>
      </c>
      <c r="K2339" s="3"/>
      <c r="L2339" t="s">
        <v>2747</v>
      </c>
      <c r="M2339" t="s">
        <v>2627</v>
      </c>
      <c r="N2339" t="s">
        <v>2748</v>
      </c>
      <c r="O2339" s="3" t="s">
        <v>4505</v>
      </c>
    </row>
    <row r="2340" spans="1:15" x14ac:dyDescent="0.25">
      <c r="A2340" t="s">
        <v>4</v>
      </c>
      <c r="B2340" t="s">
        <v>2891</v>
      </c>
      <c r="C2340" s="4" t="s">
        <v>10606</v>
      </c>
      <c r="D2340" s="9" t="s">
        <v>5788</v>
      </c>
      <c r="E2340" s="9" t="s">
        <v>5790</v>
      </c>
      <c r="F2340" s="9" t="s">
        <v>5741</v>
      </c>
      <c r="G2340" s="9" t="s">
        <v>5741</v>
      </c>
      <c r="H2340" s="3" t="s">
        <v>8342</v>
      </c>
      <c r="I2340" s="3" t="s">
        <v>4</v>
      </c>
      <c r="J2340" s="4"/>
      <c r="K2340" s="3"/>
      <c r="L2340" t="s">
        <v>2709</v>
      </c>
      <c r="M2340" t="s">
        <v>3427</v>
      </c>
      <c r="N2340" t="s">
        <v>2892</v>
      </c>
      <c r="O2340" s="3" t="s">
        <v>4505</v>
      </c>
    </row>
    <row r="2341" spans="1:15" x14ac:dyDescent="0.25">
      <c r="A2341" t="s">
        <v>4</v>
      </c>
      <c r="B2341" t="s">
        <v>2919</v>
      </c>
      <c r="C2341" s="4" t="s">
        <v>10607</v>
      </c>
      <c r="D2341" s="9" t="s">
        <v>5788</v>
      </c>
      <c r="E2341" s="9" t="s">
        <v>5790</v>
      </c>
      <c r="F2341" s="9" t="s">
        <v>5740</v>
      </c>
      <c r="G2341" s="9" t="s">
        <v>5741</v>
      </c>
      <c r="H2341" s="3" t="s">
        <v>8085</v>
      </c>
      <c r="I2341" s="3" t="s">
        <v>4</v>
      </c>
      <c r="J2341" s="4" t="s">
        <v>4</v>
      </c>
      <c r="K2341" s="3"/>
      <c r="L2341" t="s">
        <v>2709</v>
      </c>
      <c r="M2341" t="s">
        <v>2627</v>
      </c>
      <c r="N2341" t="s">
        <v>3545</v>
      </c>
      <c r="O2341" s="3" t="s">
        <v>4505</v>
      </c>
    </row>
    <row r="2342" spans="1:15" x14ac:dyDescent="0.25">
      <c r="A2342" t="s">
        <v>4</v>
      </c>
      <c r="B2342" t="s">
        <v>2959</v>
      </c>
      <c r="C2342" s="4" t="s">
        <v>10608</v>
      </c>
      <c r="D2342" s="9" t="s">
        <v>5788</v>
      </c>
      <c r="E2342" s="9" t="s">
        <v>5790</v>
      </c>
      <c r="F2342" s="9" t="s">
        <v>5740</v>
      </c>
      <c r="G2342" s="9" t="s">
        <v>5741</v>
      </c>
      <c r="H2342" s="3" t="s">
        <v>8085</v>
      </c>
      <c r="I2342" s="3" t="s">
        <v>4</v>
      </c>
      <c r="J2342" s="4" t="s">
        <v>4</v>
      </c>
      <c r="K2342" s="3"/>
      <c r="L2342" t="s">
        <v>2747</v>
      </c>
      <c r="M2342" t="s">
        <v>2627</v>
      </c>
      <c r="N2342" t="s">
        <v>2960</v>
      </c>
      <c r="O2342" s="3" t="s">
        <v>4505</v>
      </c>
    </row>
    <row r="2343" spans="1:15" x14ac:dyDescent="0.25">
      <c r="A2343" t="s">
        <v>4</v>
      </c>
      <c r="B2343" t="s">
        <v>2961</v>
      </c>
      <c r="C2343" s="4" t="s">
        <v>10609</v>
      </c>
      <c r="D2343" s="9" t="s">
        <v>5788</v>
      </c>
      <c r="E2343" s="9" t="s">
        <v>5790</v>
      </c>
      <c r="F2343" s="9" t="s">
        <v>5740</v>
      </c>
      <c r="G2343" s="9" t="s">
        <v>5741</v>
      </c>
      <c r="H2343" s="3" t="s">
        <v>8088</v>
      </c>
      <c r="I2343" s="3" t="s">
        <v>4</v>
      </c>
      <c r="J2343" s="4" t="s">
        <v>4</v>
      </c>
      <c r="K2343" s="3"/>
      <c r="L2343" t="s">
        <v>2747</v>
      </c>
      <c r="M2343" t="s">
        <v>2627</v>
      </c>
      <c r="N2343" t="s">
        <v>2962</v>
      </c>
      <c r="O2343" s="3" t="s">
        <v>4505</v>
      </c>
    </row>
    <row r="2344" spans="1:15" x14ac:dyDescent="0.25">
      <c r="A2344" t="s">
        <v>4</v>
      </c>
      <c r="B2344" t="s">
        <v>2992</v>
      </c>
      <c r="C2344" s="4" t="s">
        <v>10610</v>
      </c>
      <c r="D2344" s="9" t="s">
        <v>5788</v>
      </c>
      <c r="E2344" s="9" t="s">
        <v>5790</v>
      </c>
      <c r="F2344" s="9" t="s">
        <v>5740</v>
      </c>
      <c r="G2344" s="9" t="s">
        <v>5741</v>
      </c>
      <c r="H2344" s="3" t="s">
        <v>8085</v>
      </c>
      <c r="I2344" s="3" t="s">
        <v>4</v>
      </c>
      <c r="J2344" s="4" t="s">
        <v>4</v>
      </c>
      <c r="K2344" s="3"/>
      <c r="L2344" t="s">
        <v>2661</v>
      </c>
      <c r="M2344" t="s">
        <v>2627</v>
      </c>
      <c r="N2344" t="s">
        <v>3596</v>
      </c>
      <c r="O2344" s="3" t="s">
        <v>4505</v>
      </c>
    </row>
    <row r="2345" spans="1:15" x14ac:dyDescent="0.25">
      <c r="A2345" t="s">
        <v>4</v>
      </c>
      <c r="B2345" t="s">
        <v>64</v>
      </c>
      <c r="C2345" s="4" t="s">
        <v>10611</v>
      </c>
      <c r="D2345" s="9" t="s">
        <v>5788</v>
      </c>
      <c r="E2345" s="9" t="s">
        <v>5790</v>
      </c>
      <c r="F2345" s="9" t="s">
        <v>5741</v>
      </c>
      <c r="G2345" s="9" t="s">
        <v>5741</v>
      </c>
      <c r="H2345" s="3" t="s">
        <v>8088</v>
      </c>
      <c r="I2345" s="3" t="s">
        <v>4</v>
      </c>
      <c r="J2345" s="4"/>
      <c r="K2345" s="3"/>
      <c r="L2345" t="s">
        <v>3623</v>
      </c>
      <c r="M2345" t="s">
        <v>3427</v>
      </c>
      <c r="N2345" t="s">
        <v>3031</v>
      </c>
      <c r="O2345" s="3" t="s">
        <v>4505</v>
      </c>
    </row>
    <row r="2346" spans="1:15" x14ac:dyDescent="0.25">
      <c r="A2346" t="s">
        <v>4</v>
      </c>
      <c r="B2346" t="s">
        <v>3076</v>
      </c>
      <c r="C2346" s="4" t="s">
        <v>10612</v>
      </c>
      <c r="D2346" s="9" t="s">
        <v>5788</v>
      </c>
      <c r="E2346" s="9" t="s">
        <v>5790</v>
      </c>
      <c r="F2346" s="9" t="s">
        <v>5740</v>
      </c>
      <c r="G2346" s="9" t="s">
        <v>5741</v>
      </c>
      <c r="H2346" s="3" t="s">
        <v>8343</v>
      </c>
      <c r="I2346" s="3" t="s">
        <v>4</v>
      </c>
      <c r="J2346" s="4" t="s">
        <v>4</v>
      </c>
      <c r="K2346" s="3"/>
      <c r="L2346" t="s">
        <v>3325</v>
      </c>
      <c r="M2346" t="s">
        <v>2627</v>
      </c>
      <c r="N2346" t="s">
        <v>3648</v>
      </c>
      <c r="O2346" s="3" t="s">
        <v>4481</v>
      </c>
    </row>
    <row r="2347" spans="1:15" x14ac:dyDescent="0.25">
      <c r="A2347" t="s">
        <v>4</v>
      </c>
      <c r="B2347" t="s">
        <v>3078</v>
      </c>
      <c r="C2347" s="4" t="s">
        <v>10613</v>
      </c>
      <c r="D2347" s="9" t="s">
        <v>5788</v>
      </c>
      <c r="E2347" s="9" t="s">
        <v>5790</v>
      </c>
      <c r="F2347" s="9" t="s">
        <v>5740</v>
      </c>
      <c r="G2347" s="9" t="s">
        <v>5741</v>
      </c>
      <c r="H2347" s="3" t="s">
        <v>8085</v>
      </c>
      <c r="I2347" s="3" t="s">
        <v>4</v>
      </c>
      <c r="J2347" s="4" t="s">
        <v>4</v>
      </c>
      <c r="K2347" s="3"/>
      <c r="L2347" t="s">
        <v>3325</v>
      </c>
      <c r="M2347" t="s">
        <v>2627</v>
      </c>
      <c r="N2347" t="s">
        <v>3650</v>
      </c>
      <c r="O2347" s="3" t="s">
        <v>4481</v>
      </c>
    </row>
    <row r="2348" spans="1:15" x14ac:dyDescent="0.25">
      <c r="A2348" t="s">
        <v>4</v>
      </c>
      <c r="B2348" t="s">
        <v>3654</v>
      </c>
      <c r="C2348" s="4" t="s">
        <v>10614</v>
      </c>
      <c r="D2348" s="9" t="s">
        <v>5788</v>
      </c>
      <c r="E2348" s="9" t="s">
        <v>5790</v>
      </c>
      <c r="F2348" s="9" t="s">
        <v>5740</v>
      </c>
      <c r="G2348" s="9" t="s">
        <v>5741</v>
      </c>
      <c r="H2348" s="3" t="s">
        <v>7846</v>
      </c>
      <c r="I2348" s="3" t="s">
        <v>4</v>
      </c>
      <c r="J2348" s="4" t="s">
        <v>4</v>
      </c>
      <c r="K2348" s="3"/>
      <c r="L2348" t="s">
        <v>2709</v>
      </c>
      <c r="M2348" t="s">
        <v>4</v>
      </c>
      <c r="N2348" t="s">
        <v>4</v>
      </c>
      <c r="O2348" s="3" t="s">
        <v>4505</v>
      </c>
    </row>
    <row r="2349" spans="1:15" x14ac:dyDescent="0.25">
      <c r="A2349" t="s">
        <v>4</v>
      </c>
      <c r="B2349" t="s">
        <v>3655</v>
      </c>
      <c r="C2349" s="4" t="s">
        <v>10615</v>
      </c>
      <c r="D2349" s="9" t="s">
        <v>5788</v>
      </c>
      <c r="E2349" s="9" t="s">
        <v>5790</v>
      </c>
      <c r="F2349" s="9" t="s">
        <v>5741</v>
      </c>
      <c r="G2349" s="9" t="s">
        <v>5741</v>
      </c>
      <c r="H2349" s="3" t="s">
        <v>4</v>
      </c>
      <c r="I2349" s="3" t="s">
        <v>4</v>
      </c>
      <c r="J2349" s="4"/>
      <c r="K2349" s="3"/>
      <c r="L2349" t="s">
        <v>4</v>
      </c>
      <c r="M2349" t="s">
        <v>2627</v>
      </c>
      <c r="N2349" t="s">
        <v>3656</v>
      </c>
      <c r="O2349" s="3" t="s">
        <v>4</v>
      </c>
    </row>
    <row r="2350" spans="1:15" x14ac:dyDescent="0.25">
      <c r="A2350" t="s">
        <v>4</v>
      </c>
      <c r="B2350" t="s">
        <v>3657</v>
      </c>
      <c r="C2350" s="4" t="s">
        <v>10616</v>
      </c>
      <c r="D2350" s="9" t="s">
        <v>5788</v>
      </c>
      <c r="E2350" s="9" t="s">
        <v>5790</v>
      </c>
      <c r="F2350" s="9" t="s">
        <v>5741</v>
      </c>
      <c r="G2350" s="9" t="s">
        <v>5741</v>
      </c>
      <c r="H2350" s="3" t="s">
        <v>4</v>
      </c>
      <c r="I2350" s="3" t="s">
        <v>4</v>
      </c>
      <c r="J2350" s="4"/>
      <c r="K2350" s="3"/>
      <c r="L2350" t="s">
        <v>2709</v>
      </c>
      <c r="M2350" t="s">
        <v>3427</v>
      </c>
      <c r="N2350" t="s">
        <v>3658</v>
      </c>
      <c r="O2350" s="3" t="s">
        <v>4</v>
      </c>
    </row>
    <row r="2351" spans="1:15" x14ac:dyDescent="0.25">
      <c r="A2351" t="s">
        <v>4</v>
      </c>
      <c r="B2351" t="s">
        <v>2840</v>
      </c>
      <c r="C2351" s="4" t="s">
        <v>10617</v>
      </c>
      <c r="D2351" s="9" t="s">
        <v>5788</v>
      </c>
      <c r="E2351" s="9" t="s">
        <v>5790</v>
      </c>
      <c r="F2351" s="9" t="s">
        <v>5740</v>
      </c>
      <c r="G2351" s="9" t="s">
        <v>5741</v>
      </c>
      <c r="H2351" s="3" t="s">
        <v>4</v>
      </c>
      <c r="I2351" s="3" t="s">
        <v>4</v>
      </c>
      <c r="J2351" s="4" t="s">
        <v>4</v>
      </c>
      <c r="K2351" s="3"/>
      <c r="L2351" t="s">
        <v>4</v>
      </c>
      <c r="M2351" t="s">
        <v>4</v>
      </c>
      <c r="N2351" t="s">
        <v>4</v>
      </c>
      <c r="O2351" s="3" t="s">
        <v>4505</v>
      </c>
    </row>
    <row r="2352" spans="1:15" x14ac:dyDescent="0.25">
      <c r="A2352" t="s">
        <v>4</v>
      </c>
      <c r="B2352" t="s">
        <v>3661</v>
      </c>
      <c r="C2352" s="4" t="s">
        <v>10618</v>
      </c>
      <c r="D2352" s="9" t="s">
        <v>5788</v>
      </c>
      <c r="E2352" s="9" t="s">
        <v>5790</v>
      </c>
      <c r="F2352" s="9" t="s">
        <v>5740</v>
      </c>
      <c r="G2352" s="9" t="s">
        <v>5741</v>
      </c>
      <c r="H2352" s="3" t="s">
        <v>4</v>
      </c>
      <c r="I2352" s="3" t="s">
        <v>4</v>
      </c>
      <c r="J2352" s="4" t="s">
        <v>4</v>
      </c>
      <c r="K2352" s="3"/>
      <c r="L2352" t="s">
        <v>4</v>
      </c>
      <c r="M2352" t="s">
        <v>4</v>
      </c>
      <c r="N2352" t="s">
        <v>4</v>
      </c>
      <c r="O2352" s="3" t="s">
        <v>4505</v>
      </c>
    </row>
    <row r="2353" spans="1:15" x14ac:dyDescent="0.25">
      <c r="A2353" t="s">
        <v>3485</v>
      </c>
      <c r="B2353" t="s">
        <v>2726</v>
      </c>
      <c r="C2353" s="4" t="s">
        <v>10619</v>
      </c>
      <c r="D2353" s="9" t="s">
        <v>5788</v>
      </c>
      <c r="E2353" s="9" t="s">
        <v>5790</v>
      </c>
      <c r="F2353" s="9" t="s">
        <v>5740</v>
      </c>
      <c r="G2353" s="9" t="s">
        <v>5741</v>
      </c>
      <c r="H2353" s="3" t="s">
        <v>8344</v>
      </c>
      <c r="I2353" s="3" t="s">
        <v>4</v>
      </c>
      <c r="J2353" s="4" t="s">
        <v>4</v>
      </c>
      <c r="K2353" s="3"/>
      <c r="L2353" t="s">
        <v>2709</v>
      </c>
      <c r="M2353" t="s">
        <v>2627</v>
      </c>
      <c r="N2353" t="s">
        <v>2727</v>
      </c>
      <c r="O2353" s="3" t="s">
        <v>4471</v>
      </c>
    </row>
    <row r="2354" spans="1:15" x14ac:dyDescent="0.25">
      <c r="A2354" t="s">
        <v>3516</v>
      </c>
      <c r="B2354" t="s">
        <v>2770</v>
      </c>
      <c r="C2354" s="4" t="s">
        <v>10620</v>
      </c>
      <c r="D2354" s="9" t="s">
        <v>5788</v>
      </c>
      <c r="E2354" s="9" t="s">
        <v>5790</v>
      </c>
      <c r="F2354" s="9" t="s">
        <v>5740</v>
      </c>
      <c r="G2354" s="9" t="s">
        <v>5741</v>
      </c>
      <c r="H2354" s="3" t="s">
        <v>8085</v>
      </c>
      <c r="I2354" s="3" t="s">
        <v>4</v>
      </c>
      <c r="J2354" s="4" t="s">
        <v>4</v>
      </c>
      <c r="K2354" s="3"/>
      <c r="L2354" t="s">
        <v>2709</v>
      </c>
      <c r="M2354" t="s">
        <v>3427</v>
      </c>
      <c r="N2354" t="s">
        <v>3274</v>
      </c>
      <c r="O2354" s="3" t="s">
        <v>4471</v>
      </c>
    </row>
    <row r="2355" spans="1:15" x14ac:dyDescent="0.25">
      <c r="A2355" t="s">
        <v>3552</v>
      </c>
      <c r="B2355" t="s">
        <v>2929</v>
      </c>
      <c r="C2355" s="4" t="s">
        <v>10621</v>
      </c>
      <c r="D2355" s="9" t="s">
        <v>5788</v>
      </c>
      <c r="E2355" s="9" t="s">
        <v>5790</v>
      </c>
      <c r="F2355" s="9" t="s">
        <v>5740</v>
      </c>
      <c r="G2355" s="9" t="s">
        <v>5741</v>
      </c>
      <c r="H2355" s="3" t="s">
        <v>7533</v>
      </c>
      <c r="I2355" s="3" t="s">
        <v>4</v>
      </c>
      <c r="J2355" s="4" t="s">
        <v>4</v>
      </c>
      <c r="K2355" s="3"/>
      <c r="L2355" t="s">
        <v>2709</v>
      </c>
      <c r="M2355" t="s">
        <v>2627</v>
      </c>
      <c r="N2355" t="s">
        <v>3553</v>
      </c>
      <c r="O2355" s="3" t="s">
        <v>4474</v>
      </c>
    </row>
    <row r="2356" spans="1:15" x14ac:dyDescent="0.25">
      <c r="A2356" t="s">
        <v>3470</v>
      </c>
      <c r="B2356" t="s">
        <v>3471</v>
      </c>
      <c r="C2356" s="4" t="s">
        <v>10622</v>
      </c>
      <c r="D2356" s="9" t="s">
        <v>5788</v>
      </c>
      <c r="E2356" s="9" t="s">
        <v>5790</v>
      </c>
      <c r="F2356" s="9" t="s">
        <v>5740</v>
      </c>
      <c r="G2356" s="9" t="s">
        <v>5741</v>
      </c>
      <c r="H2356" s="3" t="s">
        <v>8345</v>
      </c>
      <c r="I2356" s="3" t="s">
        <v>4</v>
      </c>
      <c r="J2356" s="4" t="s">
        <v>4</v>
      </c>
      <c r="K2356" s="3"/>
      <c r="L2356" t="s">
        <v>2709</v>
      </c>
      <c r="M2356" t="s">
        <v>2627</v>
      </c>
      <c r="N2356" t="s">
        <v>3472</v>
      </c>
      <c r="O2356" s="3" t="s">
        <v>4474</v>
      </c>
    </row>
    <row r="2357" spans="1:15" x14ac:dyDescent="0.25">
      <c r="A2357" t="s">
        <v>3353</v>
      </c>
      <c r="B2357" t="s">
        <v>2634</v>
      </c>
      <c r="C2357" s="4" t="s">
        <v>10623</v>
      </c>
      <c r="D2357" s="9" t="s">
        <v>5788</v>
      </c>
      <c r="E2357" s="9" t="s">
        <v>5790</v>
      </c>
      <c r="F2357" s="9" t="s">
        <v>5740</v>
      </c>
      <c r="G2357" s="9" t="s">
        <v>5741</v>
      </c>
      <c r="H2357" s="3" t="s">
        <v>8006</v>
      </c>
      <c r="I2357" s="3" t="s">
        <v>4</v>
      </c>
      <c r="J2357" s="4" t="s">
        <v>4</v>
      </c>
      <c r="K2357" s="3"/>
      <c r="L2357" t="s">
        <v>1372</v>
      </c>
      <c r="M2357" t="s">
        <v>2627</v>
      </c>
      <c r="N2357" t="s">
        <v>3354</v>
      </c>
      <c r="O2357" s="3" t="s">
        <v>4474</v>
      </c>
    </row>
    <row r="2358" spans="1:15" x14ac:dyDescent="0.25">
      <c r="A2358" t="s">
        <v>3353</v>
      </c>
      <c r="B2358" t="s">
        <v>2906</v>
      </c>
      <c r="C2358" s="4" t="s">
        <v>10624</v>
      </c>
      <c r="D2358" s="9" t="s">
        <v>5788</v>
      </c>
      <c r="E2358" s="9" t="s">
        <v>5790</v>
      </c>
      <c r="F2358" s="9" t="s">
        <v>5740</v>
      </c>
      <c r="G2358" s="9" t="s">
        <v>5741</v>
      </c>
      <c r="H2358" s="3" t="s">
        <v>8328</v>
      </c>
      <c r="I2358" s="3" t="s">
        <v>4</v>
      </c>
      <c r="J2358" s="4" t="s">
        <v>4</v>
      </c>
      <c r="K2358" s="3"/>
      <c r="L2358" t="s">
        <v>2709</v>
      </c>
      <c r="M2358" t="s">
        <v>3504</v>
      </c>
      <c r="N2358" t="s">
        <v>2907</v>
      </c>
      <c r="O2358" s="3" t="s">
        <v>4474</v>
      </c>
    </row>
    <row r="2359" spans="1:15" x14ac:dyDescent="0.25">
      <c r="A2359" t="s">
        <v>1905</v>
      </c>
      <c r="B2359" t="s">
        <v>1906</v>
      </c>
      <c r="C2359" s="4" t="s">
        <v>10625</v>
      </c>
      <c r="D2359" s="9" t="s">
        <v>5788</v>
      </c>
      <c r="E2359" s="9" t="s">
        <v>5790</v>
      </c>
      <c r="F2359" s="9" t="s">
        <v>5741</v>
      </c>
      <c r="G2359" s="9" t="s">
        <v>5741</v>
      </c>
      <c r="H2359" s="3" t="s">
        <v>8096</v>
      </c>
      <c r="I2359" s="3" t="s">
        <v>4</v>
      </c>
      <c r="J2359" s="4"/>
      <c r="L2359" t="s">
        <v>4</v>
      </c>
      <c r="M2359" t="s">
        <v>4</v>
      </c>
      <c r="N2359" t="s">
        <v>4</v>
      </c>
      <c r="O2359" s="3" t="s">
        <v>4</v>
      </c>
    </row>
    <row r="2360" spans="1:15" x14ac:dyDescent="0.25">
      <c r="A2360" t="s">
        <v>1905</v>
      </c>
      <c r="B2360" t="s">
        <v>1907</v>
      </c>
      <c r="C2360" s="4" t="s">
        <v>10626</v>
      </c>
      <c r="D2360" s="9" t="s">
        <v>5788</v>
      </c>
      <c r="E2360" s="9" t="s">
        <v>5790</v>
      </c>
      <c r="F2360" s="9" t="s">
        <v>5740</v>
      </c>
      <c r="G2360" s="9" t="s">
        <v>5741</v>
      </c>
      <c r="H2360" s="3" t="s">
        <v>8086</v>
      </c>
      <c r="I2360" s="3" t="s">
        <v>4</v>
      </c>
      <c r="J2360" s="4"/>
      <c r="L2360" t="s">
        <v>4</v>
      </c>
      <c r="M2360" t="s">
        <v>4</v>
      </c>
      <c r="N2360" t="s">
        <v>4</v>
      </c>
      <c r="O2360" s="3" t="s">
        <v>4</v>
      </c>
    </row>
    <row r="2361" spans="1:15" x14ac:dyDescent="0.25">
      <c r="A2361" t="s">
        <v>1908</v>
      </c>
      <c r="B2361" t="s">
        <v>1909</v>
      </c>
      <c r="C2361" s="4" t="s">
        <v>10627</v>
      </c>
      <c r="D2361" s="9" t="s">
        <v>5788</v>
      </c>
      <c r="E2361" s="9" t="s">
        <v>5790</v>
      </c>
      <c r="F2361" s="9" t="s">
        <v>5740</v>
      </c>
      <c r="G2361" s="9" t="s">
        <v>5741</v>
      </c>
      <c r="H2361" s="3" t="s">
        <v>8202</v>
      </c>
      <c r="I2361" s="3" t="s">
        <v>4</v>
      </c>
      <c r="J2361" s="4" t="s">
        <v>4</v>
      </c>
      <c r="K2361" t="s">
        <v>4</v>
      </c>
      <c r="L2361" t="s">
        <v>4</v>
      </c>
      <c r="M2361" t="s">
        <v>4</v>
      </c>
      <c r="N2361" t="s">
        <v>4</v>
      </c>
      <c r="O2361" s="3" t="s">
        <v>4</v>
      </c>
    </row>
    <row r="2362" spans="1:15" x14ac:dyDescent="0.25">
      <c r="A2362" t="s">
        <v>1908</v>
      </c>
      <c r="B2362" t="s">
        <v>1910</v>
      </c>
      <c r="C2362" s="4" t="s">
        <v>10628</v>
      </c>
      <c r="D2362" s="9" t="s">
        <v>5788</v>
      </c>
      <c r="E2362" s="9" t="s">
        <v>5790</v>
      </c>
      <c r="F2362" s="9" t="s">
        <v>5740</v>
      </c>
      <c r="G2362" s="9" t="s">
        <v>5741</v>
      </c>
      <c r="H2362" s="3" t="s">
        <v>8178</v>
      </c>
      <c r="I2362" s="3" t="s">
        <v>4</v>
      </c>
      <c r="J2362" s="4" t="s">
        <v>4</v>
      </c>
      <c r="K2362" t="s">
        <v>4</v>
      </c>
      <c r="L2362" t="s">
        <v>4</v>
      </c>
      <c r="M2362" t="s">
        <v>4</v>
      </c>
      <c r="N2362" t="s">
        <v>4</v>
      </c>
      <c r="O2362" s="3" t="s">
        <v>4</v>
      </c>
    </row>
    <row r="2363" spans="1:15" x14ac:dyDescent="0.25">
      <c r="A2363" t="s">
        <v>1908</v>
      </c>
      <c r="B2363" t="s">
        <v>1911</v>
      </c>
      <c r="C2363" s="4" t="s">
        <v>10629</v>
      </c>
      <c r="D2363" s="9" t="s">
        <v>5788</v>
      </c>
      <c r="E2363" s="9" t="s">
        <v>5790</v>
      </c>
      <c r="F2363" s="9" t="s">
        <v>5740</v>
      </c>
      <c r="G2363" s="9" t="s">
        <v>5741</v>
      </c>
      <c r="H2363" s="3" t="s">
        <v>8120</v>
      </c>
      <c r="I2363" s="3" t="s">
        <v>4</v>
      </c>
      <c r="J2363" s="4" t="s">
        <v>4</v>
      </c>
      <c r="L2363" t="s">
        <v>4</v>
      </c>
      <c r="M2363" t="s">
        <v>4</v>
      </c>
      <c r="N2363" t="s">
        <v>4</v>
      </c>
      <c r="O2363" s="3" t="s">
        <v>4</v>
      </c>
    </row>
    <row r="2364" spans="1:15" x14ac:dyDescent="0.25">
      <c r="A2364" t="s">
        <v>1908</v>
      </c>
      <c r="B2364" t="s">
        <v>1912</v>
      </c>
      <c r="C2364" s="4" t="s">
        <v>10630</v>
      </c>
      <c r="D2364" s="9" t="s">
        <v>5788</v>
      </c>
      <c r="E2364" s="9" t="s">
        <v>5790</v>
      </c>
      <c r="F2364" s="9" t="s">
        <v>5740</v>
      </c>
      <c r="G2364" s="9" t="s">
        <v>5741</v>
      </c>
      <c r="H2364" s="3" t="s">
        <v>8126</v>
      </c>
      <c r="I2364" s="3" t="s">
        <v>4</v>
      </c>
      <c r="J2364" s="4"/>
      <c r="L2364" t="s">
        <v>4</v>
      </c>
      <c r="M2364" t="s">
        <v>4</v>
      </c>
      <c r="N2364" t="s">
        <v>4</v>
      </c>
      <c r="O2364" s="3" t="s">
        <v>4</v>
      </c>
    </row>
    <row r="2365" spans="1:15" x14ac:dyDescent="0.25">
      <c r="A2365" t="s">
        <v>1908</v>
      </c>
      <c r="B2365" t="s">
        <v>4446</v>
      </c>
      <c r="C2365" s="4" t="s">
        <v>10631</v>
      </c>
      <c r="D2365" s="9" t="s">
        <v>5788</v>
      </c>
      <c r="E2365" s="9" t="s">
        <v>5790</v>
      </c>
      <c r="F2365" s="9" t="s">
        <v>5740</v>
      </c>
      <c r="G2365" s="9" t="s">
        <v>5741</v>
      </c>
      <c r="H2365" s="3" t="s">
        <v>8346</v>
      </c>
      <c r="I2365" s="3" t="s">
        <v>4</v>
      </c>
      <c r="J2365" s="4" t="s">
        <v>4</v>
      </c>
      <c r="L2365" t="s">
        <v>4</v>
      </c>
      <c r="M2365" t="s">
        <v>4</v>
      </c>
      <c r="N2365" t="s">
        <v>4</v>
      </c>
      <c r="O2365" s="3" t="s">
        <v>4</v>
      </c>
    </row>
    <row r="2366" spans="1:15" x14ac:dyDescent="0.25">
      <c r="A2366" t="s">
        <v>1908</v>
      </c>
      <c r="B2366" t="s">
        <v>1913</v>
      </c>
      <c r="C2366" s="4" t="s">
        <v>10632</v>
      </c>
      <c r="D2366" s="9" t="s">
        <v>5788</v>
      </c>
      <c r="E2366" s="9" t="s">
        <v>5790</v>
      </c>
      <c r="F2366" s="9" t="s">
        <v>5740</v>
      </c>
      <c r="G2366" s="9" t="s">
        <v>5741</v>
      </c>
      <c r="H2366" s="3" t="s">
        <v>8131</v>
      </c>
      <c r="I2366" s="3" t="s">
        <v>4</v>
      </c>
      <c r="J2366" s="4"/>
      <c r="L2366" t="s">
        <v>4</v>
      </c>
      <c r="M2366" t="s">
        <v>4</v>
      </c>
      <c r="N2366" t="s">
        <v>4</v>
      </c>
      <c r="O2366" s="3" t="s">
        <v>4</v>
      </c>
    </row>
    <row r="2367" spans="1:15" x14ac:dyDescent="0.25">
      <c r="A2367" t="s">
        <v>1908</v>
      </c>
      <c r="B2367" t="s">
        <v>1914</v>
      </c>
      <c r="C2367" s="4" t="s">
        <v>10633</v>
      </c>
      <c r="D2367" s="9" t="s">
        <v>5788</v>
      </c>
      <c r="E2367" s="9" t="s">
        <v>5790</v>
      </c>
      <c r="F2367" s="9" t="s">
        <v>5740</v>
      </c>
      <c r="G2367" s="9" t="s">
        <v>5741</v>
      </c>
      <c r="H2367" s="3" t="s">
        <v>8135</v>
      </c>
      <c r="I2367" s="3" t="s">
        <v>4</v>
      </c>
      <c r="J2367" s="4"/>
      <c r="L2367" t="s">
        <v>4</v>
      </c>
      <c r="M2367" t="s">
        <v>4</v>
      </c>
      <c r="N2367" t="s">
        <v>4</v>
      </c>
      <c r="O2367" s="3" t="s">
        <v>4</v>
      </c>
    </row>
    <row r="2368" spans="1:15" x14ac:dyDescent="0.25">
      <c r="A2368" t="s">
        <v>1908</v>
      </c>
      <c r="B2368" t="s">
        <v>1915</v>
      </c>
      <c r="C2368" s="4" t="s">
        <v>10634</v>
      </c>
      <c r="D2368" s="9" t="s">
        <v>5788</v>
      </c>
      <c r="E2368" s="9" t="s">
        <v>5790</v>
      </c>
      <c r="F2368" s="9" t="s">
        <v>5740</v>
      </c>
      <c r="G2368" s="9" t="s">
        <v>5741</v>
      </c>
      <c r="H2368" s="3" t="s">
        <v>8334</v>
      </c>
      <c r="I2368" s="3" t="s">
        <v>4</v>
      </c>
      <c r="J2368" s="4" t="s">
        <v>4</v>
      </c>
      <c r="L2368" t="s">
        <v>4</v>
      </c>
      <c r="M2368" t="s">
        <v>4</v>
      </c>
      <c r="N2368" t="s">
        <v>4</v>
      </c>
      <c r="O2368" s="3" t="s">
        <v>4</v>
      </c>
    </row>
    <row r="2369" spans="1:15" x14ac:dyDescent="0.25">
      <c r="A2369" t="s">
        <v>1908</v>
      </c>
      <c r="B2369" t="s">
        <v>1916</v>
      </c>
      <c r="C2369" s="4" t="s">
        <v>10635</v>
      </c>
      <c r="D2369" s="9" t="s">
        <v>5788</v>
      </c>
      <c r="E2369" s="9" t="s">
        <v>5790</v>
      </c>
      <c r="F2369" s="9" t="s">
        <v>5740</v>
      </c>
      <c r="G2369" s="9" t="s">
        <v>5741</v>
      </c>
      <c r="H2369" s="3" t="s">
        <v>8106</v>
      </c>
      <c r="I2369" s="3" t="s">
        <v>4</v>
      </c>
      <c r="J2369" s="4"/>
      <c r="L2369" t="s">
        <v>4</v>
      </c>
      <c r="M2369" t="s">
        <v>4</v>
      </c>
      <c r="N2369" t="s">
        <v>4</v>
      </c>
      <c r="O2369" s="3" t="s">
        <v>4</v>
      </c>
    </row>
    <row r="2370" spans="1:15" x14ac:dyDescent="0.25">
      <c r="A2370" t="s">
        <v>1908</v>
      </c>
      <c r="B2370" t="s">
        <v>1917</v>
      </c>
      <c r="C2370" s="4" t="s">
        <v>10636</v>
      </c>
      <c r="D2370" s="9" t="s">
        <v>5788</v>
      </c>
      <c r="E2370" s="9" t="s">
        <v>5790</v>
      </c>
      <c r="F2370" s="9" t="s">
        <v>5740</v>
      </c>
      <c r="G2370" s="9" t="s">
        <v>5741</v>
      </c>
      <c r="H2370" s="3" t="s">
        <v>8123</v>
      </c>
      <c r="I2370" s="3" t="s">
        <v>4</v>
      </c>
      <c r="J2370" s="4"/>
      <c r="L2370" t="s">
        <v>4</v>
      </c>
      <c r="M2370" t="s">
        <v>4</v>
      </c>
      <c r="N2370" t="s">
        <v>4</v>
      </c>
      <c r="O2370" s="3" t="s">
        <v>4</v>
      </c>
    </row>
    <row r="2371" spans="1:15" x14ac:dyDescent="0.25">
      <c r="A2371" t="s">
        <v>1908</v>
      </c>
      <c r="B2371" t="s">
        <v>1917</v>
      </c>
      <c r="C2371" s="4" t="s">
        <v>10637</v>
      </c>
      <c r="D2371" s="9" t="s">
        <v>5788</v>
      </c>
      <c r="E2371" s="9" t="s">
        <v>5790</v>
      </c>
      <c r="F2371" s="9" t="s">
        <v>5740</v>
      </c>
      <c r="G2371" s="9" t="s">
        <v>5741</v>
      </c>
      <c r="H2371" s="3" t="s">
        <v>8123</v>
      </c>
      <c r="I2371" s="3" t="s">
        <v>4</v>
      </c>
      <c r="J2371" s="4"/>
      <c r="L2371" t="s">
        <v>4</v>
      </c>
      <c r="M2371" t="s">
        <v>4</v>
      </c>
      <c r="N2371" t="s">
        <v>4</v>
      </c>
      <c r="O2371" s="3" t="s">
        <v>4</v>
      </c>
    </row>
    <row r="2372" spans="1:15" x14ac:dyDescent="0.25">
      <c r="A2372" t="s">
        <v>1908</v>
      </c>
      <c r="B2372" t="s">
        <v>1918</v>
      </c>
      <c r="C2372" s="4" t="s">
        <v>10638</v>
      </c>
      <c r="D2372" s="9" t="s">
        <v>5788</v>
      </c>
      <c r="E2372" s="9" t="s">
        <v>5790</v>
      </c>
      <c r="F2372" s="9" t="s">
        <v>5740</v>
      </c>
      <c r="G2372" s="9" t="s">
        <v>5741</v>
      </c>
      <c r="H2372" s="3" t="s">
        <v>8092</v>
      </c>
      <c r="I2372" s="3" t="s">
        <v>4</v>
      </c>
      <c r="J2372" s="4"/>
      <c r="L2372" t="s">
        <v>4</v>
      </c>
      <c r="M2372" t="s">
        <v>4</v>
      </c>
      <c r="N2372" t="s">
        <v>4</v>
      </c>
      <c r="O2372" s="3" t="s">
        <v>4</v>
      </c>
    </row>
    <row r="2373" spans="1:15" x14ac:dyDescent="0.25">
      <c r="A2373" t="s">
        <v>1908</v>
      </c>
      <c r="B2373" t="s">
        <v>1919</v>
      </c>
      <c r="C2373" s="4" t="s">
        <v>10639</v>
      </c>
      <c r="D2373" s="9" t="s">
        <v>5788</v>
      </c>
      <c r="E2373" s="9" t="s">
        <v>5790</v>
      </c>
      <c r="F2373" s="9" t="s">
        <v>5740</v>
      </c>
      <c r="G2373" s="9" t="s">
        <v>5741</v>
      </c>
      <c r="H2373" s="3" t="s">
        <v>4</v>
      </c>
      <c r="I2373" s="3" t="s">
        <v>4</v>
      </c>
      <c r="J2373" s="4"/>
      <c r="L2373" t="s">
        <v>4</v>
      </c>
      <c r="M2373" t="s">
        <v>4</v>
      </c>
      <c r="N2373" t="s">
        <v>4</v>
      </c>
      <c r="O2373" s="3" t="s">
        <v>4</v>
      </c>
    </row>
    <row r="2374" spans="1:15" x14ac:dyDescent="0.25">
      <c r="A2374" t="s">
        <v>1908</v>
      </c>
      <c r="B2374" t="s">
        <v>1920</v>
      </c>
      <c r="C2374" s="4" t="s">
        <v>10640</v>
      </c>
      <c r="D2374" s="9" t="s">
        <v>5788</v>
      </c>
      <c r="E2374" s="9" t="s">
        <v>5790</v>
      </c>
      <c r="F2374" s="9" t="s">
        <v>5740</v>
      </c>
      <c r="G2374" s="9" t="s">
        <v>5741</v>
      </c>
      <c r="H2374" s="3" t="s">
        <v>8089</v>
      </c>
      <c r="I2374" s="3" t="s">
        <v>4</v>
      </c>
      <c r="J2374" s="4" t="s">
        <v>4</v>
      </c>
      <c r="L2374" t="s">
        <v>4</v>
      </c>
      <c r="M2374" t="s">
        <v>4</v>
      </c>
      <c r="N2374" t="s">
        <v>4</v>
      </c>
      <c r="O2374" s="3" t="s">
        <v>4</v>
      </c>
    </row>
    <row r="2375" spans="1:15" x14ac:dyDescent="0.25">
      <c r="A2375" t="s">
        <v>1908</v>
      </c>
      <c r="B2375" t="s">
        <v>1921</v>
      </c>
      <c r="C2375" s="4" t="s">
        <v>10641</v>
      </c>
      <c r="D2375" s="9" t="s">
        <v>5788</v>
      </c>
      <c r="E2375" s="9" t="s">
        <v>5790</v>
      </c>
      <c r="F2375" s="9" t="s">
        <v>5740</v>
      </c>
      <c r="G2375" s="9" t="s">
        <v>5741</v>
      </c>
      <c r="H2375" s="3" t="s">
        <v>8247</v>
      </c>
      <c r="I2375" s="3" t="s">
        <v>4</v>
      </c>
      <c r="J2375" s="4" t="s">
        <v>4</v>
      </c>
      <c r="L2375" t="s">
        <v>4</v>
      </c>
      <c r="M2375" t="s">
        <v>4</v>
      </c>
      <c r="N2375" t="s">
        <v>4</v>
      </c>
      <c r="O2375" s="3" t="s">
        <v>4</v>
      </c>
    </row>
    <row r="2376" spans="1:15" x14ac:dyDescent="0.25">
      <c r="A2376" t="s">
        <v>1908</v>
      </c>
      <c r="B2376" t="s">
        <v>1922</v>
      </c>
      <c r="C2376" s="4" t="s">
        <v>10642</v>
      </c>
      <c r="D2376" s="9" t="s">
        <v>5788</v>
      </c>
      <c r="E2376" s="9" t="s">
        <v>5790</v>
      </c>
      <c r="F2376" s="9" t="s">
        <v>5740</v>
      </c>
      <c r="G2376" s="9" t="s">
        <v>5741</v>
      </c>
      <c r="H2376" s="3" t="s">
        <v>8106</v>
      </c>
      <c r="I2376" s="3" t="s">
        <v>4</v>
      </c>
      <c r="J2376" s="4" t="s">
        <v>4</v>
      </c>
      <c r="L2376" t="s">
        <v>4</v>
      </c>
      <c r="M2376" t="s">
        <v>4</v>
      </c>
      <c r="N2376" t="s">
        <v>4</v>
      </c>
      <c r="O2376" s="3" t="s">
        <v>4</v>
      </c>
    </row>
    <row r="2377" spans="1:15" x14ac:dyDescent="0.25">
      <c r="A2377" t="s">
        <v>1908</v>
      </c>
      <c r="B2377" t="s">
        <v>1923</v>
      </c>
      <c r="C2377" s="4" t="s">
        <v>10643</v>
      </c>
      <c r="D2377" s="9" t="s">
        <v>5788</v>
      </c>
      <c r="E2377" s="9" t="s">
        <v>5790</v>
      </c>
      <c r="F2377" s="9" t="s">
        <v>5740</v>
      </c>
      <c r="G2377" s="9" t="s">
        <v>5741</v>
      </c>
      <c r="H2377" s="3" t="s">
        <v>8347</v>
      </c>
      <c r="I2377" s="3" t="s">
        <v>4</v>
      </c>
      <c r="J2377" s="4"/>
      <c r="L2377" t="s">
        <v>4</v>
      </c>
      <c r="M2377" t="s">
        <v>4</v>
      </c>
      <c r="N2377" t="s">
        <v>4</v>
      </c>
      <c r="O2377" s="3" t="s">
        <v>4</v>
      </c>
    </row>
    <row r="2378" spans="1:15" x14ac:dyDescent="0.25">
      <c r="A2378" t="s">
        <v>1908</v>
      </c>
      <c r="B2378" t="s">
        <v>1923</v>
      </c>
      <c r="C2378" s="4" t="s">
        <v>10644</v>
      </c>
      <c r="D2378" s="9" t="s">
        <v>5788</v>
      </c>
      <c r="E2378" s="9" t="s">
        <v>5790</v>
      </c>
      <c r="F2378" s="9" t="s">
        <v>5740</v>
      </c>
      <c r="G2378" s="9" t="s">
        <v>5741</v>
      </c>
      <c r="H2378" s="3" t="s">
        <v>8347</v>
      </c>
      <c r="I2378" s="3" t="s">
        <v>4</v>
      </c>
      <c r="J2378" s="4"/>
      <c r="L2378" t="s">
        <v>4</v>
      </c>
      <c r="M2378" t="s">
        <v>4</v>
      </c>
      <c r="N2378" t="s">
        <v>4</v>
      </c>
      <c r="O2378" s="3" t="s">
        <v>4</v>
      </c>
    </row>
    <row r="2379" spans="1:15" x14ac:dyDescent="0.25">
      <c r="A2379" t="s">
        <v>1908</v>
      </c>
      <c r="B2379" t="s">
        <v>1924</v>
      </c>
      <c r="C2379" s="4" t="s">
        <v>10645</v>
      </c>
      <c r="D2379" s="9" t="s">
        <v>5788</v>
      </c>
      <c r="E2379" s="9" t="s">
        <v>5790</v>
      </c>
      <c r="F2379" s="9" t="s">
        <v>5740</v>
      </c>
      <c r="G2379" s="9" t="s">
        <v>5741</v>
      </c>
      <c r="H2379" s="3" t="s">
        <v>8348</v>
      </c>
      <c r="I2379" s="3" t="s">
        <v>4</v>
      </c>
      <c r="J2379" s="4"/>
      <c r="L2379" t="s">
        <v>4</v>
      </c>
      <c r="M2379" t="s">
        <v>4</v>
      </c>
      <c r="N2379" t="s">
        <v>4</v>
      </c>
      <c r="O2379" s="3" t="s">
        <v>4</v>
      </c>
    </row>
    <row r="2380" spans="1:15" x14ac:dyDescent="0.25">
      <c r="A2380" t="s">
        <v>1908</v>
      </c>
      <c r="B2380" t="s">
        <v>1924</v>
      </c>
      <c r="C2380" s="4" t="s">
        <v>10645</v>
      </c>
      <c r="D2380" s="9" t="s">
        <v>5788</v>
      </c>
      <c r="E2380" s="9" t="s">
        <v>5790</v>
      </c>
      <c r="F2380" s="9" t="s">
        <v>5740</v>
      </c>
      <c r="G2380" s="9" t="s">
        <v>5741</v>
      </c>
      <c r="H2380" s="3" t="s">
        <v>8348</v>
      </c>
      <c r="I2380" s="3" t="s">
        <v>4</v>
      </c>
      <c r="J2380" s="4"/>
      <c r="L2380" t="s">
        <v>4</v>
      </c>
      <c r="M2380" t="s">
        <v>4</v>
      </c>
      <c r="N2380" t="s">
        <v>4</v>
      </c>
      <c r="O2380" s="3" t="s">
        <v>4</v>
      </c>
    </row>
    <row r="2381" spans="1:15" x14ac:dyDescent="0.25">
      <c r="A2381" t="s">
        <v>1908</v>
      </c>
      <c r="B2381" t="s">
        <v>1926</v>
      </c>
      <c r="C2381" s="4" t="s">
        <v>10646</v>
      </c>
      <c r="D2381" s="9" t="s">
        <v>5788</v>
      </c>
      <c r="E2381" s="9" t="s">
        <v>5790</v>
      </c>
      <c r="F2381" s="9" t="s">
        <v>5740</v>
      </c>
      <c r="G2381" s="9" t="s">
        <v>5741</v>
      </c>
      <c r="H2381" s="3" t="s">
        <v>8106</v>
      </c>
      <c r="I2381" s="3" t="s">
        <v>4</v>
      </c>
      <c r="J2381" s="4"/>
      <c r="L2381" t="s">
        <v>4</v>
      </c>
      <c r="M2381" t="s">
        <v>4</v>
      </c>
      <c r="N2381" t="s">
        <v>4</v>
      </c>
      <c r="O2381" s="3" t="s">
        <v>4</v>
      </c>
    </row>
    <row r="2382" spans="1:15" x14ac:dyDescent="0.25">
      <c r="A2382" t="s">
        <v>1908</v>
      </c>
      <c r="B2382" t="s">
        <v>1926</v>
      </c>
      <c r="C2382" s="4" t="s">
        <v>10646</v>
      </c>
      <c r="D2382" s="9" t="s">
        <v>5788</v>
      </c>
      <c r="E2382" s="9" t="s">
        <v>5790</v>
      </c>
      <c r="F2382" s="9" t="s">
        <v>5740</v>
      </c>
      <c r="G2382" s="9" t="s">
        <v>5741</v>
      </c>
      <c r="H2382" s="3" t="s">
        <v>8106</v>
      </c>
      <c r="I2382" s="3" t="s">
        <v>4</v>
      </c>
      <c r="J2382" s="4"/>
      <c r="L2382" t="s">
        <v>4</v>
      </c>
      <c r="M2382" t="s">
        <v>4</v>
      </c>
      <c r="N2382" t="s">
        <v>4</v>
      </c>
      <c r="O2382" s="3" t="s">
        <v>4</v>
      </c>
    </row>
    <row r="2383" spans="1:15" x14ac:dyDescent="0.25">
      <c r="A2383" t="s">
        <v>1908</v>
      </c>
      <c r="B2383" t="s">
        <v>1927</v>
      </c>
      <c r="C2383" s="4" t="s">
        <v>10647</v>
      </c>
      <c r="D2383" s="9" t="s">
        <v>5788</v>
      </c>
      <c r="E2383" s="9" t="s">
        <v>5790</v>
      </c>
      <c r="F2383" s="9" t="s">
        <v>5741</v>
      </c>
      <c r="G2383" s="9" t="s">
        <v>5740</v>
      </c>
      <c r="H2383" s="3" t="s">
        <v>8096</v>
      </c>
      <c r="I2383" s="3" t="s">
        <v>4</v>
      </c>
      <c r="J2383" s="4"/>
      <c r="L2383" t="s">
        <v>4</v>
      </c>
      <c r="M2383" t="s">
        <v>4</v>
      </c>
      <c r="N2383" t="s">
        <v>4</v>
      </c>
      <c r="O2383" s="3" t="s">
        <v>4</v>
      </c>
    </row>
    <row r="2384" spans="1:15" x14ac:dyDescent="0.25">
      <c r="A2384" t="s">
        <v>1908</v>
      </c>
      <c r="B2384" t="s">
        <v>1928</v>
      </c>
      <c r="C2384" s="4" t="s">
        <v>10648</v>
      </c>
      <c r="D2384" s="9" t="s">
        <v>5788</v>
      </c>
      <c r="E2384" s="9" t="s">
        <v>5790</v>
      </c>
      <c r="F2384" s="9" t="s">
        <v>5741</v>
      </c>
      <c r="G2384" s="9" t="s">
        <v>5741</v>
      </c>
      <c r="H2384" s="3" t="s">
        <v>8202</v>
      </c>
      <c r="I2384" s="3" t="s">
        <v>4</v>
      </c>
      <c r="J2384" s="4"/>
      <c r="L2384" t="s">
        <v>4</v>
      </c>
      <c r="M2384" t="s">
        <v>4</v>
      </c>
      <c r="N2384" t="s">
        <v>4</v>
      </c>
      <c r="O2384" s="3" t="s">
        <v>4</v>
      </c>
    </row>
    <row r="2385" spans="1:15" x14ac:dyDescent="0.25">
      <c r="A2385" t="s">
        <v>1908</v>
      </c>
      <c r="B2385" t="s">
        <v>1929</v>
      </c>
      <c r="C2385" s="4" t="s">
        <v>10649</v>
      </c>
      <c r="D2385" s="9" t="s">
        <v>5788</v>
      </c>
      <c r="E2385" s="9" t="s">
        <v>5790</v>
      </c>
      <c r="F2385" s="9" t="s">
        <v>5740</v>
      </c>
      <c r="G2385" s="9" t="s">
        <v>5741</v>
      </c>
      <c r="H2385" s="3" t="s">
        <v>8106</v>
      </c>
      <c r="I2385" s="3" t="s">
        <v>4</v>
      </c>
      <c r="J2385" s="4" t="s">
        <v>4</v>
      </c>
      <c r="L2385" t="s">
        <v>4</v>
      </c>
      <c r="M2385" t="s">
        <v>4</v>
      </c>
      <c r="N2385" t="s">
        <v>4</v>
      </c>
      <c r="O2385" s="3" t="s">
        <v>4</v>
      </c>
    </row>
    <row r="2386" spans="1:15" x14ac:dyDescent="0.25">
      <c r="A2386" t="s">
        <v>1908</v>
      </c>
      <c r="B2386" t="s">
        <v>1930</v>
      </c>
      <c r="C2386" s="4" t="s">
        <v>10650</v>
      </c>
      <c r="D2386" s="9" t="s">
        <v>5788</v>
      </c>
      <c r="E2386" s="9" t="s">
        <v>5790</v>
      </c>
      <c r="F2386" s="9" t="s">
        <v>5740</v>
      </c>
      <c r="G2386" s="9" t="s">
        <v>5741</v>
      </c>
      <c r="H2386" s="3" t="s">
        <v>4</v>
      </c>
      <c r="I2386" s="3" t="s">
        <v>4</v>
      </c>
      <c r="J2386" s="4"/>
      <c r="L2386" t="s">
        <v>4</v>
      </c>
      <c r="M2386" t="s">
        <v>4</v>
      </c>
      <c r="N2386" t="s">
        <v>4</v>
      </c>
      <c r="O2386" s="3" t="s">
        <v>4</v>
      </c>
    </row>
    <row r="2387" spans="1:15" x14ac:dyDescent="0.25">
      <c r="A2387" t="s">
        <v>1908</v>
      </c>
      <c r="B2387" t="s">
        <v>1930</v>
      </c>
      <c r="C2387" s="4" t="s">
        <v>10651</v>
      </c>
      <c r="D2387" s="9" t="s">
        <v>5788</v>
      </c>
      <c r="E2387" s="9" t="s">
        <v>5790</v>
      </c>
      <c r="F2387" s="9" t="s">
        <v>5740</v>
      </c>
      <c r="G2387" s="9" t="s">
        <v>5741</v>
      </c>
      <c r="H2387" s="3" t="s">
        <v>8148</v>
      </c>
      <c r="I2387" s="3" t="s">
        <v>4</v>
      </c>
      <c r="J2387" s="4"/>
      <c r="L2387" t="s">
        <v>4</v>
      </c>
      <c r="M2387" t="s">
        <v>4</v>
      </c>
      <c r="N2387" t="s">
        <v>4</v>
      </c>
      <c r="O2387" s="3" t="s">
        <v>4</v>
      </c>
    </row>
    <row r="2388" spans="1:15" x14ac:dyDescent="0.25">
      <c r="A2388" t="s">
        <v>1908</v>
      </c>
      <c r="B2388" t="s">
        <v>1931</v>
      </c>
      <c r="C2388" s="4" t="s">
        <v>10652</v>
      </c>
      <c r="D2388" s="9" t="s">
        <v>5788</v>
      </c>
      <c r="E2388" s="9" t="s">
        <v>5790</v>
      </c>
      <c r="F2388" s="9" t="s">
        <v>5740</v>
      </c>
      <c r="G2388" s="9" t="s">
        <v>5741</v>
      </c>
      <c r="H2388" s="3" t="s">
        <v>8096</v>
      </c>
      <c r="I2388" s="3" t="s">
        <v>4</v>
      </c>
      <c r="J2388" s="4"/>
      <c r="L2388" t="s">
        <v>4</v>
      </c>
      <c r="M2388" t="s">
        <v>4</v>
      </c>
      <c r="N2388" t="s">
        <v>4</v>
      </c>
      <c r="O2388" s="3" t="s">
        <v>4</v>
      </c>
    </row>
    <row r="2389" spans="1:15" x14ac:dyDescent="0.25">
      <c r="A2389" t="s">
        <v>1908</v>
      </c>
      <c r="B2389" t="s">
        <v>1932</v>
      </c>
      <c r="C2389" s="4" t="s">
        <v>10653</v>
      </c>
      <c r="D2389" s="9" t="s">
        <v>5788</v>
      </c>
      <c r="E2389" s="9" t="s">
        <v>5790</v>
      </c>
      <c r="F2389" s="9" t="s">
        <v>5740</v>
      </c>
      <c r="G2389" s="9" t="s">
        <v>5741</v>
      </c>
      <c r="H2389" s="3" t="s">
        <v>8106</v>
      </c>
      <c r="I2389" s="3" t="s">
        <v>4</v>
      </c>
      <c r="J2389" s="4"/>
      <c r="L2389" t="s">
        <v>4</v>
      </c>
      <c r="M2389" t="s">
        <v>4</v>
      </c>
      <c r="N2389" t="s">
        <v>4</v>
      </c>
      <c r="O2389" s="3" t="s">
        <v>4</v>
      </c>
    </row>
    <row r="2390" spans="1:15" x14ac:dyDescent="0.25">
      <c r="A2390" t="s">
        <v>1908</v>
      </c>
      <c r="B2390" t="s">
        <v>1907</v>
      </c>
      <c r="C2390" s="4" t="s">
        <v>10654</v>
      </c>
      <c r="D2390" s="9" t="s">
        <v>5788</v>
      </c>
      <c r="E2390" s="9" t="s">
        <v>5790</v>
      </c>
      <c r="F2390" s="9" t="s">
        <v>5741</v>
      </c>
      <c r="G2390" s="9" t="s">
        <v>5741</v>
      </c>
      <c r="H2390" s="3" t="s">
        <v>8349</v>
      </c>
      <c r="I2390" s="3" t="s">
        <v>4</v>
      </c>
      <c r="J2390" s="4"/>
      <c r="L2390" t="s">
        <v>4</v>
      </c>
      <c r="M2390" t="s">
        <v>4</v>
      </c>
      <c r="N2390" t="s">
        <v>4</v>
      </c>
      <c r="O2390" s="3" t="s">
        <v>4</v>
      </c>
    </row>
    <row r="2391" spans="1:15" x14ac:dyDescent="0.25">
      <c r="A2391" t="s">
        <v>1908</v>
      </c>
      <c r="B2391" t="s">
        <v>1933</v>
      </c>
      <c r="C2391" s="4" t="s">
        <v>10655</v>
      </c>
      <c r="D2391" s="9" t="s">
        <v>5788</v>
      </c>
      <c r="E2391" s="9" t="s">
        <v>5790</v>
      </c>
      <c r="F2391" s="9" t="s">
        <v>5740</v>
      </c>
      <c r="G2391" s="9" t="s">
        <v>5741</v>
      </c>
      <c r="H2391" s="3" t="s">
        <v>7526</v>
      </c>
      <c r="I2391" s="3" t="s">
        <v>4</v>
      </c>
      <c r="J2391" s="4" t="s">
        <v>4</v>
      </c>
      <c r="L2391" t="s">
        <v>4</v>
      </c>
      <c r="M2391" t="s">
        <v>4</v>
      </c>
      <c r="N2391" t="s">
        <v>4</v>
      </c>
      <c r="O2391" s="3" t="s">
        <v>4</v>
      </c>
    </row>
    <row r="2392" spans="1:15" x14ac:dyDescent="0.25">
      <c r="A2392" t="s">
        <v>1934</v>
      </c>
      <c r="B2392" t="s">
        <v>1936</v>
      </c>
      <c r="C2392" s="4" t="s">
        <v>10656</v>
      </c>
      <c r="D2392" s="9" t="s">
        <v>5788</v>
      </c>
      <c r="E2392" s="9" t="s">
        <v>5790</v>
      </c>
      <c r="F2392" s="9" t="s">
        <v>5740</v>
      </c>
      <c r="G2392" s="9" t="s">
        <v>5741</v>
      </c>
      <c r="H2392" s="3" t="s">
        <v>4</v>
      </c>
      <c r="I2392" s="3" t="s">
        <v>7314</v>
      </c>
      <c r="J2392" s="4" t="s">
        <v>4</v>
      </c>
      <c r="K2392" t="s">
        <v>4</v>
      </c>
      <c r="L2392" t="s">
        <v>4</v>
      </c>
      <c r="M2392" t="s">
        <v>15</v>
      </c>
      <c r="N2392" t="s">
        <v>1937</v>
      </c>
      <c r="O2392" s="3" t="s">
        <v>4</v>
      </c>
    </row>
    <row r="2393" spans="1:15" x14ac:dyDescent="0.25">
      <c r="A2393" t="s">
        <v>1934</v>
      </c>
      <c r="B2393" t="s">
        <v>1940</v>
      </c>
      <c r="C2393" s="4" t="s">
        <v>10657</v>
      </c>
      <c r="D2393" s="9" t="s">
        <v>5788</v>
      </c>
      <c r="E2393" s="9" t="s">
        <v>5790</v>
      </c>
      <c r="F2393" s="9" t="s">
        <v>5740</v>
      </c>
      <c r="G2393" s="9" t="s">
        <v>5741</v>
      </c>
      <c r="H2393" s="3" t="s">
        <v>8311</v>
      </c>
      <c r="I2393" s="3" t="s">
        <v>7855</v>
      </c>
      <c r="J2393" s="4" t="s">
        <v>4</v>
      </c>
      <c r="K2393" t="s">
        <v>4</v>
      </c>
      <c r="L2393" t="s">
        <v>4</v>
      </c>
      <c r="M2393" t="s">
        <v>250</v>
      </c>
      <c r="N2393" t="s">
        <v>1941</v>
      </c>
      <c r="O2393" s="3" t="s">
        <v>4</v>
      </c>
    </row>
    <row r="2394" spans="1:15" x14ac:dyDescent="0.25">
      <c r="A2394" t="s">
        <v>1934</v>
      </c>
      <c r="B2394" t="s">
        <v>1942</v>
      </c>
      <c r="C2394" s="4" t="s">
        <v>10658</v>
      </c>
      <c r="D2394" s="9" t="s">
        <v>5788</v>
      </c>
      <c r="E2394" s="9" t="s">
        <v>5790</v>
      </c>
      <c r="F2394" s="9" t="s">
        <v>5740</v>
      </c>
      <c r="G2394" s="9" t="s">
        <v>5741</v>
      </c>
      <c r="H2394" s="3" t="s">
        <v>8130</v>
      </c>
      <c r="I2394" s="3" t="s">
        <v>7902</v>
      </c>
      <c r="J2394" s="4" t="s">
        <v>4</v>
      </c>
      <c r="K2394" t="s">
        <v>4</v>
      </c>
      <c r="L2394" t="s">
        <v>4</v>
      </c>
      <c r="M2394" t="s">
        <v>131</v>
      </c>
      <c r="N2394" t="s">
        <v>1943</v>
      </c>
      <c r="O2394" s="3" t="s">
        <v>4</v>
      </c>
    </row>
    <row r="2395" spans="1:15" x14ac:dyDescent="0.25">
      <c r="A2395" t="s">
        <v>1934</v>
      </c>
      <c r="B2395" t="s">
        <v>1946</v>
      </c>
      <c r="C2395" s="4" t="s">
        <v>10659</v>
      </c>
      <c r="D2395" s="9" t="s">
        <v>5788</v>
      </c>
      <c r="E2395" s="9" t="s">
        <v>5790</v>
      </c>
      <c r="F2395" s="9" t="s">
        <v>5740</v>
      </c>
      <c r="G2395" s="9" t="s">
        <v>5741</v>
      </c>
      <c r="H2395" s="3" t="s">
        <v>8136</v>
      </c>
      <c r="I2395" s="3" t="s">
        <v>7583</v>
      </c>
      <c r="J2395" s="4" t="s">
        <v>4</v>
      </c>
      <c r="K2395" t="s">
        <v>4</v>
      </c>
      <c r="L2395" t="s">
        <v>4</v>
      </c>
      <c r="M2395" t="s">
        <v>131</v>
      </c>
      <c r="N2395" t="s">
        <v>1947</v>
      </c>
      <c r="O2395" s="3" t="s">
        <v>4</v>
      </c>
    </row>
    <row r="2396" spans="1:15" x14ac:dyDescent="0.25">
      <c r="A2396" t="s">
        <v>1934</v>
      </c>
      <c r="B2396" t="s">
        <v>1952</v>
      </c>
      <c r="C2396" s="4" t="s">
        <v>10660</v>
      </c>
      <c r="D2396" s="9" t="s">
        <v>5788</v>
      </c>
      <c r="E2396" s="9" t="s">
        <v>5790</v>
      </c>
      <c r="F2396" s="9" t="s">
        <v>5740</v>
      </c>
      <c r="G2396" s="9" t="s">
        <v>5741</v>
      </c>
      <c r="H2396" s="3" t="s">
        <v>4</v>
      </c>
      <c r="I2396" s="3" t="s">
        <v>7903</v>
      </c>
      <c r="J2396" s="4" t="s">
        <v>4</v>
      </c>
      <c r="K2396" t="s">
        <v>4</v>
      </c>
      <c r="L2396" t="s">
        <v>4</v>
      </c>
      <c r="M2396" t="s">
        <v>138</v>
      </c>
      <c r="N2396" t="s">
        <v>1953</v>
      </c>
      <c r="O2396" s="3" t="s">
        <v>4</v>
      </c>
    </row>
    <row r="2397" spans="1:15" x14ac:dyDescent="0.25">
      <c r="A2397" t="s">
        <v>1934</v>
      </c>
      <c r="B2397" t="s">
        <v>1957</v>
      </c>
      <c r="C2397" s="4" t="s">
        <v>10661</v>
      </c>
      <c r="D2397" s="9" t="s">
        <v>5788</v>
      </c>
      <c r="E2397" s="9" t="s">
        <v>5790</v>
      </c>
      <c r="F2397" s="9" t="s">
        <v>5740</v>
      </c>
      <c r="G2397" s="9" t="s">
        <v>5741</v>
      </c>
      <c r="H2397" s="3" t="s">
        <v>4</v>
      </c>
      <c r="I2397" s="3" t="s">
        <v>7472</v>
      </c>
      <c r="J2397" s="4" t="s">
        <v>4</v>
      </c>
      <c r="K2397" t="s">
        <v>4</v>
      </c>
      <c r="L2397" t="s">
        <v>4</v>
      </c>
      <c r="M2397" t="s">
        <v>138</v>
      </c>
      <c r="N2397" t="s">
        <v>1958</v>
      </c>
      <c r="O2397" s="3" t="s">
        <v>4</v>
      </c>
    </row>
    <row r="2398" spans="1:15" x14ac:dyDescent="0.25">
      <c r="A2398" t="s">
        <v>1934</v>
      </c>
      <c r="B2398" t="s">
        <v>1961</v>
      </c>
      <c r="C2398" s="4" t="s">
        <v>10662</v>
      </c>
      <c r="D2398" s="9" t="s">
        <v>5788</v>
      </c>
      <c r="E2398" s="9" t="s">
        <v>5790</v>
      </c>
      <c r="F2398" s="9" t="s">
        <v>5740</v>
      </c>
      <c r="G2398" s="9" t="s">
        <v>5741</v>
      </c>
      <c r="H2398" s="3" t="s">
        <v>8089</v>
      </c>
      <c r="I2398" s="3" t="s">
        <v>7524</v>
      </c>
      <c r="J2398" s="4" t="s">
        <v>4</v>
      </c>
      <c r="K2398" t="s">
        <v>4</v>
      </c>
      <c r="L2398" t="s">
        <v>4</v>
      </c>
      <c r="M2398" t="s">
        <v>15</v>
      </c>
      <c r="N2398" t="s">
        <v>1962</v>
      </c>
      <c r="O2398" s="3" t="s">
        <v>4</v>
      </c>
    </row>
    <row r="2399" spans="1:15" x14ac:dyDescent="0.25">
      <c r="A2399" t="s">
        <v>1934</v>
      </c>
      <c r="B2399" t="s">
        <v>1968</v>
      </c>
      <c r="C2399" s="4" t="s">
        <v>10663</v>
      </c>
      <c r="D2399" s="9" t="s">
        <v>5788</v>
      </c>
      <c r="E2399" s="9" t="s">
        <v>5790</v>
      </c>
      <c r="F2399" s="9" t="s">
        <v>5740</v>
      </c>
      <c r="G2399" s="9" t="s">
        <v>5741</v>
      </c>
      <c r="H2399" s="3" t="s">
        <v>4</v>
      </c>
      <c r="I2399" s="3" t="s">
        <v>7534</v>
      </c>
      <c r="J2399" s="4" t="s">
        <v>4</v>
      </c>
      <c r="K2399" t="s">
        <v>4</v>
      </c>
      <c r="L2399" t="s">
        <v>4</v>
      </c>
      <c r="M2399" t="s">
        <v>138</v>
      </c>
      <c r="N2399" t="s">
        <v>1969</v>
      </c>
      <c r="O2399" s="3" t="s">
        <v>4</v>
      </c>
    </row>
    <row r="2400" spans="1:15" x14ac:dyDescent="0.25">
      <c r="A2400" t="s">
        <v>1934</v>
      </c>
      <c r="B2400" t="s">
        <v>1972</v>
      </c>
      <c r="C2400" s="4" t="s">
        <v>10664</v>
      </c>
      <c r="D2400" s="9" t="s">
        <v>5788</v>
      </c>
      <c r="E2400" s="9" t="s">
        <v>5790</v>
      </c>
      <c r="F2400" s="9" t="s">
        <v>5740</v>
      </c>
      <c r="G2400" s="9" t="s">
        <v>5741</v>
      </c>
      <c r="H2400" s="3" t="s">
        <v>8136</v>
      </c>
      <c r="I2400" s="3" t="s">
        <v>7904</v>
      </c>
      <c r="J2400" s="4" t="s">
        <v>4</v>
      </c>
      <c r="K2400" t="s">
        <v>4</v>
      </c>
      <c r="L2400" t="s">
        <v>4</v>
      </c>
      <c r="M2400" t="s">
        <v>131</v>
      </c>
      <c r="N2400" t="s">
        <v>1973</v>
      </c>
      <c r="O2400" s="19" t="s">
        <v>5791</v>
      </c>
    </row>
    <row r="2401" spans="1:15" x14ac:dyDescent="0.25">
      <c r="A2401" t="s">
        <v>1934</v>
      </c>
      <c r="B2401" t="s">
        <v>1974</v>
      </c>
      <c r="C2401" s="4" t="s">
        <v>10665</v>
      </c>
      <c r="D2401" s="9" t="s">
        <v>5788</v>
      </c>
      <c r="E2401" s="9" t="s">
        <v>5790</v>
      </c>
      <c r="F2401" s="9" t="s">
        <v>5740</v>
      </c>
      <c r="G2401" s="9" t="s">
        <v>5741</v>
      </c>
      <c r="H2401" s="3" t="s">
        <v>4</v>
      </c>
      <c r="I2401" s="3" t="s">
        <v>7356</v>
      </c>
      <c r="J2401" s="4" t="s">
        <v>4</v>
      </c>
      <c r="K2401" t="s">
        <v>4</v>
      </c>
      <c r="L2401" t="s">
        <v>4</v>
      </c>
      <c r="M2401" t="s">
        <v>131</v>
      </c>
      <c r="N2401" t="s">
        <v>1975</v>
      </c>
      <c r="O2401" s="3" t="s">
        <v>4</v>
      </c>
    </row>
    <row r="2402" spans="1:15" x14ac:dyDescent="0.25">
      <c r="A2402" t="s">
        <v>1934</v>
      </c>
      <c r="B2402" t="s">
        <v>1978</v>
      </c>
      <c r="C2402" s="4" t="s">
        <v>10666</v>
      </c>
      <c r="D2402" s="9" t="s">
        <v>5788</v>
      </c>
      <c r="E2402" s="9" t="s">
        <v>5790</v>
      </c>
      <c r="F2402" s="9" t="s">
        <v>5740</v>
      </c>
      <c r="G2402" s="9" t="s">
        <v>5741</v>
      </c>
      <c r="H2402" s="3" t="s">
        <v>4</v>
      </c>
      <c r="I2402" s="3" t="s">
        <v>7870</v>
      </c>
      <c r="J2402" s="4" t="s">
        <v>4</v>
      </c>
      <c r="K2402" t="s">
        <v>4</v>
      </c>
      <c r="L2402" t="s">
        <v>4</v>
      </c>
      <c r="M2402" t="s">
        <v>15</v>
      </c>
      <c r="N2402" t="s">
        <v>1979</v>
      </c>
      <c r="O2402" s="3" t="s">
        <v>4</v>
      </c>
    </row>
    <row r="2403" spans="1:15" x14ac:dyDescent="0.25">
      <c r="A2403" t="s">
        <v>1934</v>
      </c>
      <c r="B2403" t="s">
        <v>1980</v>
      </c>
      <c r="C2403" s="4" t="s">
        <v>10667</v>
      </c>
      <c r="D2403" s="9" t="s">
        <v>5788</v>
      </c>
      <c r="E2403" s="9" t="s">
        <v>5790</v>
      </c>
      <c r="F2403" s="9" t="s">
        <v>5740</v>
      </c>
      <c r="G2403" s="9" t="s">
        <v>5741</v>
      </c>
      <c r="H2403" s="3" t="s">
        <v>8132</v>
      </c>
      <c r="I2403" s="3" t="s">
        <v>7905</v>
      </c>
      <c r="J2403" s="4" t="s">
        <v>4</v>
      </c>
      <c r="K2403" t="s">
        <v>4</v>
      </c>
      <c r="L2403" t="s">
        <v>4</v>
      </c>
      <c r="M2403" t="s">
        <v>138</v>
      </c>
      <c r="N2403" t="s">
        <v>1981</v>
      </c>
      <c r="O2403" s="3" t="s">
        <v>4</v>
      </c>
    </row>
    <row r="2404" spans="1:15" x14ac:dyDescent="0.25">
      <c r="A2404" t="s">
        <v>1934</v>
      </c>
      <c r="B2404" t="s">
        <v>1935</v>
      </c>
      <c r="C2404" s="4" t="s">
        <v>8401</v>
      </c>
      <c r="D2404" s="9" t="s">
        <v>5788</v>
      </c>
      <c r="E2404" s="9" t="s">
        <v>5790</v>
      </c>
      <c r="F2404" s="9" t="s">
        <v>5741</v>
      </c>
      <c r="G2404" s="9" t="s">
        <v>5740</v>
      </c>
      <c r="H2404" s="3" t="s">
        <v>8102</v>
      </c>
      <c r="I2404" s="3" t="s">
        <v>7778</v>
      </c>
      <c r="J2404" s="4"/>
      <c r="K2404" t="s">
        <v>4</v>
      </c>
      <c r="L2404" t="s">
        <v>4</v>
      </c>
      <c r="M2404" t="s">
        <v>2627</v>
      </c>
      <c r="N2404" t="s">
        <v>4030</v>
      </c>
      <c r="O2404" s="3" t="s">
        <v>4</v>
      </c>
    </row>
    <row r="2405" spans="1:15" x14ac:dyDescent="0.25">
      <c r="A2405" t="s">
        <v>1934</v>
      </c>
      <c r="B2405" t="s">
        <v>1938</v>
      </c>
      <c r="C2405" s="4" t="s">
        <v>10668</v>
      </c>
      <c r="D2405" s="9" t="s">
        <v>5788</v>
      </c>
      <c r="E2405" s="9" t="s">
        <v>5790</v>
      </c>
      <c r="F2405" s="9" t="s">
        <v>5740</v>
      </c>
      <c r="G2405" s="9" t="s">
        <v>5741</v>
      </c>
      <c r="H2405" s="3" t="s">
        <v>8126</v>
      </c>
      <c r="I2405" s="3" t="s">
        <v>7391</v>
      </c>
      <c r="J2405" s="4" t="s">
        <v>4</v>
      </c>
      <c r="K2405" t="s">
        <v>4</v>
      </c>
      <c r="L2405" t="s">
        <v>4</v>
      </c>
      <c r="M2405" t="s">
        <v>2627</v>
      </c>
      <c r="N2405" t="s">
        <v>4031</v>
      </c>
      <c r="O2405" s="3" t="s">
        <v>4</v>
      </c>
    </row>
    <row r="2406" spans="1:15" x14ac:dyDescent="0.25">
      <c r="A2406" t="s">
        <v>1934</v>
      </c>
      <c r="B2406" t="s">
        <v>1939</v>
      </c>
      <c r="C2406" s="4" t="s">
        <v>8401</v>
      </c>
      <c r="D2406" s="9" t="s">
        <v>5788</v>
      </c>
      <c r="E2406" s="9" t="s">
        <v>5790</v>
      </c>
      <c r="F2406" s="9" t="s">
        <v>5741</v>
      </c>
      <c r="G2406" s="9" t="s">
        <v>5740</v>
      </c>
      <c r="H2406" s="3" t="s">
        <v>8160</v>
      </c>
      <c r="I2406" s="3" t="s">
        <v>4</v>
      </c>
      <c r="J2406" s="4"/>
      <c r="K2406" t="s">
        <v>4</v>
      </c>
      <c r="L2406" t="s">
        <v>4</v>
      </c>
      <c r="M2406" t="s">
        <v>2627</v>
      </c>
      <c r="N2406" t="s">
        <v>4032</v>
      </c>
      <c r="O2406" s="3" t="s">
        <v>4</v>
      </c>
    </row>
    <row r="2407" spans="1:15" x14ac:dyDescent="0.25">
      <c r="A2407" t="s">
        <v>1934</v>
      </c>
      <c r="B2407" t="s">
        <v>1945</v>
      </c>
      <c r="C2407" s="4" t="s">
        <v>10669</v>
      </c>
      <c r="D2407" s="9" t="s">
        <v>5788</v>
      </c>
      <c r="E2407" s="9" t="s">
        <v>5790</v>
      </c>
      <c r="F2407" s="9" t="s">
        <v>5740</v>
      </c>
      <c r="G2407" s="9" t="s">
        <v>5741</v>
      </c>
      <c r="H2407" s="3" t="s">
        <v>8126</v>
      </c>
      <c r="I2407" s="3" t="s">
        <v>7906</v>
      </c>
      <c r="J2407" s="4" t="s">
        <v>4</v>
      </c>
      <c r="K2407" t="s">
        <v>4</v>
      </c>
      <c r="L2407" t="s">
        <v>4</v>
      </c>
      <c r="M2407" t="s">
        <v>2627</v>
      </c>
      <c r="N2407" t="s">
        <v>4033</v>
      </c>
      <c r="O2407" s="3" t="s">
        <v>4</v>
      </c>
    </row>
    <row r="2408" spans="1:15" x14ac:dyDescent="0.25">
      <c r="A2408" t="s">
        <v>1934</v>
      </c>
      <c r="B2408" t="s">
        <v>1948</v>
      </c>
      <c r="C2408" s="4" t="s">
        <v>10670</v>
      </c>
      <c r="D2408" s="9" t="s">
        <v>5788</v>
      </c>
      <c r="E2408" s="9" t="s">
        <v>5790</v>
      </c>
      <c r="F2408" s="9" t="s">
        <v>5740</v>
      </c>
      <c r="G2408" s="9" t="s">
        <v>5741</v>
      </c>
      <c r="H2408" s="3" t="s">
        <v>8126</v>
      </c>
      <c r="I2408" s="3" t="s">
        <v>7502</v>
      </c>
      <c r="J2408" s="4" t="s">
        <v>4</v>
      </c>
      <c r="K2408" t="s">
        <v>4</v>
      </c>
      <c r="L2408" t="s">
        <v>4</v>
      </c>
      <c r="M2408" t="s">
        <v>2627</v>
      </c>
      <c r="N2408" t="s">
        <v>4034</v>
      </c>
      <c r="O2408" s="3" t="s">
        <v>4</v>
      </c>
    </row>
    <row r="2409" spans="1:15" x14ac:dyDescent="0.25">
      <c r="A2409" t="s">
        <v>1934</v>
      </c>
      <c r="B2409" t="s">
        <v>1950</v>
      </c>
      <c r="C2409" s="4" t="s">
        <v>10671</v>
      </c>
      <c r="D2409" s="9" t="s">
        <v>5788</v>
      </c>
      <c r="E2409" s="9" t="s">
        <v>5790</v>
      </c>
      <c r="F2409" s="9" t="s">
        <v>5740</v>
      </c>
      <c r="G2409" s="9" t="s">
        <v>5741</v>
      </c>
      <c r="H2409" s="3" t="s">
        <v>7628</v>
      </c>
      <c r="I2409" s="3" t="s">
        <v>7640</v>
      </c>
      <c r="J2409" s="4" t="s">
        <v>4</v>
      </c>
      <c r="K2409" t="s">
        <v>4</v>
      </c>
      <c r="L2409" t="s">
        <v>4</v>
      </c>
      <c r="M2409" t="s">
        <v>2627</v>
      </c>
      <c r="N2409" t="s">
        <v>4035</v>
      </c>
      <c r="O2409" s="3" t="s">
        <v>4</v>
      </c>
    </row>
    <row r="2410" spans="1:15" x14ac:dyDescent="0.25">
      <c r="A2410" t="s">
        <v>1934</v>
      </c>
      <c r="B2410" t="s">
        <v>1951</v>
      </c>
      <c r="C2410" s="4" t="s">
        <v>10672</v>
      </c>
      <c r="D2410" s="9" t="s">
        <v>5788</v>
      </c>
      <c r="E2410" s="9" t="s">
        <v>5790</v>
      </c>
      <c r="F2410" s="9" t="s">
        <v>5740</v>
      </c>
      <c r="G2410" s="9" t="s">
        <v>5741</v>
      </c>
      <c r="H2410" s="3" t="s">
        <v>8126</v>
      </c>
      <c r="I2410" s="3" t="s">
        <v>7288</v>
      </c>
      <c r="J2410" s="4" t="s">
        <v>4</v>
      </c>
      <c r="K2410" t="s">
        <v>4</v>
      </c>
      <c r="L2410" t="s">
        <v>4</v>
      </c>
      <c r="M2410" t="s">
        <v>2627</v>
      </c>
      <c r="N2410" t="s">
        <v>4036</v>
      </c>
      <c r="O2410" s="3" t="s">
        <v>4</v>
      </c>
    </row>
    <row r="2411" spans="1:15" x14ac:dyDescent="0.25">
      <c r="A2411" t="s">
        <v>1934</v>
      </c>
      <c r="B2411" t="s">
        <v>1954</v>
      </c>
      <c r="C2411" s="4" t="s">
        <v>10673</v>
      </c>
      <c r="D2411" s="9" t="s">
        <v>5788</v>
      </c>
      <c r="E2411" s="9" t="s">
        <v>5790</v>
      </c>
      <c r="F2411" s="9" t="s">
        <v>5740</v>
      </c>
      <c r="G2411" s="9" t="s">
        <v>5741</v>
      </c>
      <c r="H2411" s="3" t="s">
        <v>8089</v>
      </c>
      <c r="I2411" s="3" t="s">
        <v>7502</v>
      </c>
      <c r="J2411" s="4" t="s">
        <v>4</v>
      </c>
      <c r="K2411" t="s">
        <v>4</v>
      </c>
      <c r="L2411" t="s">
        <v>4</v>
      </c>
      <c r="M2411" t="s">
        <v>2627</v>
      </c>
      <c r="N2411" t="s">
        <v>4037</v>
      </c>
      <c r="O2411" s="3" t="s">
        <v>4</v>
      </c>
    </row>
    <row r="2412" spans="1:15" x14ac:dyDescent="0.25">
      <c r="A2412" t="s">
        <v>1934</v>
      </c>
      <c r="B2412" t="s">
        <v>1955</v>
      </c>
      <c r="C2412" s="4" t="s">
        <v>10674</v>
      </c>
      <c r="D2412" s="9" t="s">
        <v>5788</v>
      </c>
      <c r="E2412" s="9" t="s">
        <v>5790</v>
      </c>
      <c r="F2412" s="9" t="s">
        <v>5740</v>
      </c>
      <c r="G2412" s="9" t="s">
        <v>5741</v>
      </c>
      <c r="H2412" s="3" t="s">
        <v>8202</v>
      </c>
      <c r="I2412" s="3" t="s">
        <v>7852</v>
      </c>
      <c r="J2412" s="4" t="s">
        <v>4</v>
      </c>
      <c r="K2412" t="s">
        <v>4</v>
      </c>
      <c r="L2412" t="s">
        <v>4</v>
      </c>
      <c r="M2412" t="s">
        <v>2627</v>
      </c>
      <c r="N2412" t="s">
        <v>4038</v>
      </c>
      <c r="O2412" s="3" t="s">
        <v>4</v>
      </c>
    </row>
    <row r="2413" spans="1:15" x14ac:dyDescent="0.25">
      <c r="A2413" t="s">
        <v>1934</v>
      </c>
      <c r="B2413" t="s">
        <v>1956</v>
      </c>
      <c r="C2413" s="4" t="s">
        <v>10675</v>
      </c>
      <c r="D2413" s="9" t="s">
        <v>5788</v>
      </c>
      <c r="E2413" s="9" t="s">
        <v>5790</v>
      </c>
      <c r="F2413" s="9" t="s">
        <v>5740</v>
      </c>
      <c r="G2413" s="9" t="s">
        <v>5741</v>
      </c>
      <c r="H2413" s="3" t="s">
        <v>8147</v>
      </c>
      <c r="I2413" s="3" t="s">
        <v>7554</v>
      </c>
      <c r="J2413" s="4" t="s">
        <v>4</v>
      </c>
      <c r="K2413" t="s">
        <v>4</v>
      </c>
      <c r="L2413" t="s">
        <v>4</v>
      </c>
      <c r="M2413" t="s">
        <v>2627</v>
      </c>
      <c r="N2413" t="s">
        <v>4039</v>
      </c>
      <c r="O2413" s="3" t="s">
        <v>4</v>
      </c>
    </row>
    <row r="2414" spans="1:15" x14ac:dyDescent="0.25">
      <c r="A2414" t="s">
        <v>1934</v>
      </c>
      <c r="B2414" t="s">
        <v>1960</v>
      </c>
      <c r="C2414" s="4" t="s">
        <v>10676</v>
      </c>
      <c r="D2414" s="9" t="s">
        <v>5788</v>
      </c>
      <c r="E2414" s="9" t="s">
        <v>5790</v>
      </c>
      <c r="F2414" s="9" t="s">
        <v>5740</v>
      </c>
      <c r="G2414" s="9" t="s">
        <v>5741</v>
      </c>
      <c r="H2414" s="3" t="s">
        <v>8168</v>
      </c>
      <c r="I2414" s="3" t="s">
        <v>7907</v>
      </c>
      <c r="J2414" s="4" t="s">
        <v>4</v>
      </c>
      <c r="K2414" t="s">
        <v>4</v>
      </c>
      <c r="L2414" t="s">
        <v>4</v>
      </c>
      <c r="M2414" t="s">
        <v>2627</v>
      </c>
      <c r="N2414" t="s">
        <v>4040</v>
      </c>
      <c r="O2414" s="3" t="s">
        <v>4</v>
      </c>
    </row>
    <row r="2415" spans="1:15" x14ac:dyDescent="0.25">
      <c r="A2415" t="s">
        <v>1934</v>
      </c>
      <c r="B2415" t="s">
        <v>1965</v>
      </c>
      <c r="C2415" s="4" t="s">
        <v>8401</v>
      </c>
      <c r="D2415" s="9" t="s">
        <v>5788</v>
      </c>
      <c r="E2415" s="9" t="s">
        <v>5790</v>
      </c>
      <c r="F2415" s="9" t="s">
        <v>5741</v>
      </c>
      <c r="G2415" s="9" t="s">
        <v>5740</v>
      </c>
      <c r="H2415" s="3" t="s">
        <v>8092</v>
      </c>
      <c r="I2415" s="3" t="s">
        <v>7579</v>
      </c>
      <c r="J2415" s="4"/>
      <c r="K2415" t="s">
        <v>4</v>
      </c>
      <c r="L2415" t="s">
        <v>4</v>
      </c>
      <c r="M2415" t="s">
        <v>2627</v>
      </c>
      <c r="N2415" t="s">
        <v>4041</v>
      </c>
      <c r="O2415" s="3" t="s">
        <v>4</v>
      </c>
    </row>
    <row r="2416" spans="1:15" x14ac:dyDescent="0.25">
      <c r="A2416" t="s">
        <v>1934</v>
      </c>
      <c r="B2416" t="s">
        <v>1982</v>
      </c>
      <c r="C2416" s="4" t="s">
        <v>10677</v>
      </c>
      <c r="D2416" s="9" t="s">
        <v>5788</v>
      </c>
      <c r="E2416" s="9" t="s">
        <v>5790</v>
      </c>
      <c r="F2416" s="9" t="s">
        <v>5740</v>
      </c>
      <c r="G2416" s="9" t="s">
        <v>5741</v>
      </c>
      <c r="H2416" s="3" t="s">
        <v>8126</v>
      </c>
      <c r="I2416" s="3" t="s">
        <v>7563</v>
      </c>
      <c r="J2416" s="4" t="s">
        <v>4</v>
      </c>
      <c r="K2416" t="s">
        <v>4</v>
      </c>
      <c r="L2416" t="s">
        <v>4</v>
      </c>
      <c r="M2416" t="s">
        <v>2627</v>
      </c>
      <c r="N2416" t="s">
        <v>4042</v>
      </c>
      <c r="O2416" s="3" t="s">
        <v>4</v>
      </c>
    </row>
    <row r="2417" spans="1:15" x14ac:dyDescent="0.25">
      <c r="A2417" t="s">
        <v>1934</v>
      </c>
      <c r="B2417" t="s">
        <v>1976</v>
      </c>
      <c r="C2417" s="4" t="s">
        <v>10678</v>
      </c>
      <c r="D2417" s="9" t="s">
        <v>5788</v>
      </c>
      <c r="E2417" s="9" t="s">
        <v>5790</v>
      </c>
      <c r="F2417" s="9" t="s">
        <v>5740</v>
      </c>
      <c r="G2417" s="9" t="s">
        <v>5741</v>
      </c>
      <c r="H2417" s="3" t="s">
        <v>4</v>
      </c>
      <c r="I2417" s="3" t="s">
        <v>7400</v>
      </c>
      <c r="J2417" s="4" t="s">
        <v>4</v>
      </c>
      <c r="K2417" t="s">
        <v>4</v>
      </c>
      <c r="L2417" t="s">
        <v>4</v>
      </c>
      <c r="M2417" t="s">
        <v>15</v>
      </c>
      <c r="N2417" t="s">
        <v>4181</v>
      </c>
      <c r="O2417" s="3" t="s">
        <v>4</v>
      </c>
    </row>
    <row r="2418" spans="1:15" x14ac:dyDescent="0.25">
      <c r="A2418" t="s">
        <v>1934</v>
      </c>
      <c r="B2418" t="s">
        <v>1944</v>
      </c>
      <c r="C2418" s="4" t="s">
        <v>10679</v>
      </c>
      <c r="D2418" s="9" t="s">
        <v>5788</v>
      </c>
      <c r="E2418" s="9" t="s">
        <v>5790</v>
      </c>
      <c r="F2418" s="9" t="s">
        <v>5740</v>
      </c>
      <c r="G2418" s="9" t="s">
        <v>5741</v>
      </c>
      <c r="H2418" s="3" t="s">
        <v>7279</v>
      </c>
      <c r="I2418" s="3" t="s">
        <v>7908</v>
      </c>
      <c r="J2418" s="4" t="s">
        <v>4</v>
      </c>
      <c r="K2418" t="s">
        <v>4</v>
      </c>
      <c r="L2418" t="s">
        <v>4</v>
      </c>
      <c r="M2418" t="s">
        <v>3827</v>
      </c>
      <c r="N2418" t="s">
        <v>4193</v>
      </c>
      <c r="O2418" s="3" t="s">
        <v>4</v>
      </c>
    </row>
    <row r="2419" spans="1:15" x14ac:dyDescent="0.25">
      <c r="A2419" t="s">
        <v>1934</v>
      </c>
      <c r="B2419" t="s">
        <v>1966</v>
      </c>
      <c r="C2419" s="4" t="s">
        <v>10680</v>
      </c>
      <c r="D2419" s="9" t="s">
        <v>5788</v>
      </c>
      <c r="E2419" s="9" t="s">
        <v>5790</v>
      </c>
      <c r="F2419" s="9" t="s">
        <v>5740</v>
      </c>
      <c r="G2419" s="9" t="s">
        <v>5741</v>
      </c>
      <c r="H2419" s="3" t="s">
        <v>4</v>
      </c>
      <c r="I2419" s="3" t="s">
        <v>7557</v>
      </c>
      <c r="J2419" s="4" t="s">
        <v>4</v>
      </c>
      <c r="K2419" t="s">
        <v>4</v>
      </c>
      <c r="L2419" t="s">
        <v>4</v>
      </c>
      <c r="M2419" t="s">
        <v>250</v>
      </c>
      <c r="N2419" t="s">
        <v>4248</v>
      </c>
      <c r="O2419" s="3" t="s">
        <v>4</v>
      </c>
    </row>
    <row r="2420" spans="1:15" x14ac:dyDescent="0.25">
      <c r="A2420" t="s">
        <v>1934</v>
      </c>
      <c r="B2420" t="s">
        <v>1977</v>
      </c>
      <c r="C2420" s="4" t="s">
        <v>8401</v>
      </c>
      <c r="D2420" s="9" t="s">
        <v>5788</v>
      </c>
      <c r="E2420" s="9" t="s">
        <v>5790</v>
      </c>
      <c r="F2420" s="9" t="s">
        <v>5741</v>
      </c>
      <c r="G2420" s="9" t="s">
        <v>5740</v>
      </c>
      <c r="H2420" s="3" t="s">
        <v>8113</v>
      </c>
      <c r="I2420" s="3" t="s">
        <v>4</v>
      </c>
      <c r="J2420" s="4"/>
      <c r="K2420" t="s">
        <v>4</v>
      </c>
      <c r="L2420" t="s">
        <v>4</v>
      </c>
      <c r="M2420" t="s">
        <v>250</v>
      </c>
      <c r="N2420" t="s">
        <v>4249</v>
      </c>
      <c r="O2420" s="3" t="s">
        <v>4</v>
      </c>
    </row>
    <row r="2421" spans="1:15" x14ac:dyDescent="0.25">
      <c r="A2421" t="s">
        <v>1934</v>
      </c>
      <c r="B2421" t="s">
        <v>1963</v>
      </c>
      <c r="C2421" s="4" t="s">
        <v>10681</v>
      </c>
      <c r="D2421" s="9" t="s">
        <v>5788</v>
      </c>
      <c r="E2421" s="9" t="s">
        <v>5790</v>
      </c>
      <c r="F2421" s="9" t="s">
        <v>5740</v>
      </c>
      <c r="G2421" s="9" t="s">
        <v>5741</v>
      </c>
      <c r="H2421" s="3" t="s">
        <v>8126</v>
      </c>
      <c r="I2421" s="3" t="s">
        <v>7525</v>
      </c>
      <c r="J2421" s="4" t="s">
        <v>4</v>
      </c>
      <c r="K2421" t="s">
        <v>4</v>
      </c>
      <c r="L2421" t="s">
        <v>4</v>
      </c>
      <c r="M2421" t="s">
        <v>250</v>
      </c>
      <c r="N2421" t="s">
        <v>4341</v>
      </c>
      <c r="O2421" s="3" t="s">
        <v>4</v>
      </c>
    </row>
    <row r="2422" spans="1:15" x14ac:dyDescent="0.25">
      <c r="A2422" s="15" t="s">
        <v>1934</v>
      </c>
      <c r="B2422" s="15" t="s">
        <v>5892</v>
      </c>
      <c r="C2422" s="16" t="s">
        <v>9074</v>
      </c>
      <c r="D2422" s="9" t="s">
        <v>5788</v>
      </c>
      <c r="E2422" s="9" t="s">
        <v>5790</v>
      </c>
      <c r="F2422" s="9" t="s">
        <v>5741</v>
      </c>
      <c r="G2422" s="9" t="s">
        <v>5740</v>
      </c>
      <c r="H2422" s="15" t="s">
        <v>8096</v>
      </c>
      <c r="I2422" s="15" t="s">
        <v>7909</v>
      </c>
      <c r="J2422" s="17"/>
      <c r="K2422" s="15" t="s">
        <v>4</v>
      </c>
      <c r="L2422" s="15" t="s">
        <v>4</v>
      </c>
      <c r="M2422" s="15" t="s">
        <v>5814</v>
      </c>
      <c r="N2422" s="15" t="s">
        <v>5893</v>
      </c>
      <c r="O2422" s="15" t="s">
        <v>4</v>
      </c>
    </row>
    <row r="2423" spans="1:15" x14ac:dyDescent="0.25">
      <c r="A2423" s="15" t="s">
        <v>1934</v>
      </c>
      <c r="B2423" s="15" t="s">
        <v>1959</v>
      </c>
      <c r="C2423" s="16" t="s">
        <v>10682</v>
      </c>
      <c r="D2423" s="9" t="s">
        <v>5788</v>
      </c>
      <c r="E2423" s="9" t="s">
        <v>5790</v>
      </c>
      <c r="F2423" s="9" t="s">
        <v>5740</v>
      </c>
      <c r="G2423" s="9" t="s">
        <v>5741</v>
      </c>
      <c r="H2423" s="15" t="s">
        <v>8136</v>
      </c>
      <c r="I2423" s="15" t="s">
        <v>7308</v>
      </c>
      <c r="J2423" s="17" t="s">
        <v>4</v>
      </c>
      <c r="K2423" s="15" t="s">
        <v>4</v>
      </c>
      <c r="L2423" s="15" t="s">
        <v>4</v>
      </c>
      <c r="M2423" s="15" t="s">
        <v>5898</v>
      </c>
      <c r="N2423" s="15" t="s">
        <v>5903</v>
      </c>
      <c r="O2423" s="15" t="s">
        <v>4</v>
      </c>
    </row>
    <row r="2424" spans="1:15" x14ac:dyDescent="0.25">
      <c r="A2424" s="15" t="s">
        <v>1934</v>
      </c>
      <c r="B2424" s="15" t="s">
        <v>5947</v>
      </c>
      <c r="C2424" s="16" t="s">
        <v>10683</v>
      </c>
      <c r="D2424" s="9" t="s">
        <v>5788</v>
      </c>
      <c r="E2424" s="9" t="s">
        <v>5790</v>
      </c>
      <c r="F2424" s="9" t="s">
        <v>5740</v>
      </c>
      <c r="G2424" s="9" t="s">
        <v>5741</v>
      </c>
      <c r="H2424" s="15" t="s">
        <v>8136</v>
      </c>
      <c r="I2424" s="15" t="s">
        <v>7810</v>
      </c>
      <c r="J2424" s="17" t="s">
        <v>4</v>
      </c>
      <c r="K2424" s="15" t="s">
        <v>4</v>
      </c>
      <c r="L2424" s="15" t="s">
        <v>4</v>
      </c>
      <c r="M2424" s="15" t="s">
        <v>5898</v>
      </c>
      <c r="N2424" s="15" t="s">
        <v>5948</v>
      </c>
      <c r="O2424" s="15" t="s">
        <v>4</v>
      </c>
    </row>
    <row r="2425" spans="1:15" x14ac:dyDescent="0.25">
      <c r="A2425" s="15" t="s">
        <v>1934</v>
      </c>
      <c r="B2425" s="15" t="s">
        <v>1967</v>
      </c>
      <c r="C2425" s="16" t="s">
        <v>8401</v>
      </c>
      <c r="D2425" s="9" t="s">
        <v>5788</v>
      </c>
      <c r="E2425" s="9" t="s">
        <v>5790</v>
      </c>
      <c r="F2425" s="9" t="s">
        <v>5741</v>
      </c>
      <c r="G2425" s="9" t="s">
        <v>5740</v>
      </c>
      <c r="H2425" s="15" t="s">
        <v>8114</v>
      </c>
      <c r="I2425" s="15" t="s">
        <v>7910</v>
      </c>
      <c r="J2425" s="17"/>
      <c r="K2425" s="15" t="s">
        <v>4</v>
      </c>
      <c r="L2425" s="15" t="s">
        <v>4</v>
      </c>
      <c r="M2425" s="15" t="s">
        <v>5834</v>
      </c>
      <c r="N2425" s="15" t="s">
        <v>5988</v>
      </c>
      <c r="O2425" s="15" t="s">
        <v>4</v>
      </c>
    </row>
    <row r="2426" spans="1:15" x14ac:dyDescent="0.25">
      <c r="A2426" s="15" t="s">
        <v>1934</v>
      </c>
      <c r="B2426" s="15" t="s">
        <v>1949</v>
      </c>
      <c r="C2426" s="16" t="s">
        <v>8401</v>
      </c>
      <c r="D2426" s="9" t="s">
        <v>5788</v>
      </c>
      <c r="E2426" s="9" t="s">
        <v>5790</v>
      </c>
      <c r="F2426" s="9" t="s">
        <v>5741</v>
      </c>
      <c r="G2426" s="9" t="s">
        <v>5740</v>
      </c>
      <c r="H2426" s="15" t="s">
        <v>8125</v>
      </c>
      <c r="I2426" s="15" t="s">
        <v>7911</v>
      </c>
      <c r="J2426" s="17"/>
      <c r="K2426" s="15" t="s">
        <v>4</v>
      </c>
      <c r="L2426" s="15" t="s">
        <v>4</v>
      </c>
      <c r="M2426" s="15" t="s">
        <v>5814</v>
      </c>
      <c r="N2426" s="15" t="s">
        <v>6021</v>
      </c>
      <c r="O2426" s="15" t="s">
        <v>4</v>
      </c>
    </row>
    <row r="2427" spans="1:15" x14ac:dyDescent="0.25">
      <c r="A2427" s="15" t="s">
        <v>1934</v>
      </c>
      <c r="B2427" s="15" t="s">
        <v>1971</v>
      </c>
      <c r="C2427" s="16" t="s">
        <v>10684</v>
      </c>
      <c r="D2427" s="9" t="s">
        <v>5788</v>
      </c>
      <c r="E2427" s="9" t="s">
        <v>5790</v>
      </c>
      <c r="F2427" s="9" t="s">
        <v>5741</v>
      </c>
      <c r="G2427" s="9" t="s">
        <v>5741</v>
      </c>
      <c r="H2427" s="15" t="s">
        <v>8136</v>
      </c>
      <c r="I2427" s="15" t="s">
        <v>7491</v>
      </c>
      <c r="J2427" s="17"/>
      <c r="K2427" s="15" t="s">
        <v>4</v>
      </c>
      <c r="L2427" s="15" t="s">
        <v>4</v>
      </c>
      <c r="M2427" s="15" t="s">
        <v>5898</v>
      </c>
      <c r="N2427" s="15" t="s">
        <v>6170</v>
      </c>
      <c r="O2427" s="15" t="s">
        <v>4</v>
      </c>
    </row>
    <row r="2428" spans="1:15" x14ac:dyDescent="0.25">
      <c r="A2428" s="15" t="s">
        <v>1934</v>
      </c>
      <c r="B2428" s="15" t="s">
        <v>6193</v>
      </c>
      <c r="C2428" s="16" t="s">
        <v>10685</v>
      </c>
      <c r="D2428" s="9" t="s">
        <v>5788</v>
      </c>
      <c r="E2428" s="9" t="s">
        <v>5790</v>
      </c>
      <c r="F2428" s="9" t="s">
        <v>5741</v>
      </c>
      <c r="G2428" s="9" t="s">
        <v>5741</v>
      </c>
      <c r="H2428" s="15" t="s">
        <v>7966</v>
      </c>
      <c r="I2428" s="15" t="s">
        <v>7273</v>
      </c>
      <c r="J2428" s="17"/>
      <c r="K2428" s="15" t="s">
        <v>4</v>
      </c>
      <c r="L2428" s="15" t="s">
        <v>4</v>
      </c>
      <c r="M2428" s="15" t="s">
        <v>5814</v>
      </c>
      <c r="N2428" s="15" t="s">
        <v>6194</v>
      </c>
      <c r="O2428" s="15" t="s">
        <v>4</v>
      </c>
    </row>
    <row r="2429" spans="1:15" x14ac:dyDescent="0.25">
      <c r="A2429" s="15" t="s">
        <v>1934</v>
      </c>
      <c r="B2429" s="15" t="s">
        <v>6206</v>
      </c>
      <c r="C2429" s="16" t="s">
        <v>8401</v>
      </c>
      <c r="D2429" s="9" t="s">
        <v>5788</v>
      </c>
      <c r="E2429" s="9" t="s">
        <v>5790</v>
      </c>
      <c r="F2429" s="9" t="s">
        <v>5741</v>
      </c>
      <c r="G2429" s="9" t="s">
        <v>5740</v>
      </c>
      <c r="H2429" s="15" t="s">
        <v>8089</v>
      </c>
      <c r="I2429" s="15" t="s">
        <v>7736</v>
      </c>
      <c r="J2429" s="17"/>
      <c r="K2429" s="15" t="s">
        <v>4</v>
      </c>
      <c r="L2429" s="15" t="s">
        <v>4</v>
      </c>
      <c r="M2429" s="15" t="s">
        <v>5814</v>
      </c>
      <c r="N2429" s="15" t="s">
        <v>6207</v>
      </c>
      <c r="O2429" s="15" t="s">
        <v>4</v>
      </c>
    </row>
    <row r="2430" spans="1:15" x14ac:dyDescent="0.25">
      <c r="A2430" s="15" t="s">
        <v>1934</v>
      </c>
      <c r="B2430" s="15" t="s">
        <v>1946</v>
      </c>
      <c r="C2430" s="16" t="s">
        <v>10686</v>
      </c>
      <c r="D2430" s="9" t="s">
        <v>5788</v>
      </c>
      <c r="E2430" s="9" t="s">
        <v>5790</v>
      </c>
      <c r="F2430" s="9" t="s">
        <v>5740</v>
      </c>
      <c r="G2430" s="9" t="s">
        <v>5741</v>
      </c>
      <c r="H2430" s="15" t="s">
        <v>8136</v>
      </c>
      <c r="I2430" s="15" t="s">
        <v>7875</v>
      </c>
      <c r="J2430" s="17" t="s">
        <v>4</v>
      </c>
      <c r="K2430" s="15" t="s">
        <v>4</v>
      </c>
      <c r="L2430" s="15" t="s">
        <v>4</v>
      </c>
      <c r="M2430" s="15" t="s">
        <v>5898</v>
      </c>
      <c r="N2430" s="15" t="s">
        <v>6208</v>
      </c>
      <c r="O2430" s="15" t="s">
        <v>4</v>
      </c>
    </row>
    <row r="2431" spans="1:15" x14ac:dyDescent="0.25">
      <c r="A2431" s="15" t="s">
        <v>1934</v>
      </c>
      <c r="B2431" s="15" t="s">
        <v>6232</v>
      </c>
      <c r="C2431" s="16" t="s">
        <v>9074</v>
      </c>
      <c r="D2431" s="9" t="s">
        <v>5788</v>
      </c>
      <c r="E2431" s="9" t="s">
        <v>5790</v>
      </c>
      <c r="F2431" s="9" t="s">
        <v>5741</v>
      </c>
      <c r="G2431" s="9" t="s">
        <v>5740</v>
      </c>
      <c r="H2431" s="15" t="s">
        <v>7966</v>
      </c>
      <c r="I2431" s="15" t="s">
        <v>7571</v>
      </c>
      <c r="J2431" s="17"/>
      <c r="K2431" s="15" t="s">
        <v>4</v>
      </c>
      <c r="L2431" s="15" t="s">
        <v>4</v>
      </c>
      <c r="M2431" s="15" t="s">
        <v>5814</v>
      </c>
      <c r="N2431" s="15" t="s">
        <v>6233</v>
      </c>
      <c r="O2431" s="15" t="s">
        <v>4</v>
      </c>
    </row>
    <row r="2432" spans="1:15" x14ac:dyDescent="0.25">
      <c r="A2432" s="15" t="s">
        <v>1934</v>
      </c>
      <c r="B2432" s="15" t="s">
        <v>6316</v>
      </c>
      <c r="C2432" s="16" t="s">
        <v>10687</v>
      </c>
      <c r="D2432" s="9" t="s">
        <v>5788</v>
      </c>
      <c r="E2432" s="9" t="s">
        <v>5790</v>
      </c>
      <c r="F2432" s="9" t="s">
        <v>5740</v>
      </c>
      <c r="G2432" s="9" t="s">
        <v>5741</v>
      </c>
      <c r="H2432" s="15" t="s">
        <v>8126</v>
      </c>
      <c r="I2432" s="15" t="s">
        <v>7726</v>
      </c>
      <c r="J2432" s="17" t="s">
        <v>4</v>
      </c>
      <c r="K2432" s="15" t="s">
        <v>4</v>
      </c>
      <c r="L2432" s="15" t="s">
        <v>4</v>
      </c>
      <c r="M2432" s="15" t="s">
        <v>5814</v>
      </c>
      <c r="N2432" s="15" t="s">
        <v>6317</v>
      </c>
      <c r="O2432" s="15" t="s">
        <v>4</v>
      </c>
    </row>
    <row r="2433" spans="1:15" x14ac:dyDescent="0.25">
      <c r="A2433" s="15" t="s">
        <v>1934</v>
      </c>
      <c r="B2433" s="15" t="s">
        <v>6595</v>
      </c>
      <c r="C2433" s="16" t="s">
        <v>10688</v>
      </c>
      <c r="D2433" s="9" t="s">
        <v>5788</v>
      </c>
      <c r="E2433" s="9" t="s">
        <v>5790</v>
      </c>
      <c r="F2433" s="9" t="s">
        <v>5740</v>
      </c>
      <c r="G2433" s="9" t="s">
        <v>5741</v>
      </c>
      <c r="H2433" s="15" t="s">
        <v>4</v>
      </c>
      <c r="I2433" s="15" t="s">
        <v>7491</v>
      </c>
      <c r="J2433" s="17" t="s">
        <v>4</v>
      </c>
      <c r="K2433" s="15" t="s">
        <v>4</v>
      </c>
      <c r="L2433" s="15" t="s">
        <v>4</v>
      </c>
      <c r="M2433" s="15" t="s">
        <v>5814</v>
      </c>
      <c r="N2433" s="15" t="s">
        <v>6596</v>
      </c>
      <c r="O2433" s="15" t="s">
        <v>4</v>
      </c>
    </row>
    <row r="2434" spans="1:15" x14ac:dyDescent="0.25">
      <c r="A2434" s="15" t="s">
        <v>1934</v>
      </c>
      <c r="B2434" s="15" t="s">
        <v>6735</v>
      </c>
      <c r="C2434" s="16" t="s">
        <v>10689</v>
      </c>
      <c r="D2434" s="9" t="s">
        <v>5788</v>
      </c>
      <c r="E2434" s="9" t="s">
        <v>5790</v>
      </c>
      <c r="F2434" s="9" t="s">
        <v>5740</v>
      </c>
      <c r="G2434" s="9" t="s">
        <v>5741</v>
      </c>
      <c r="H2434" s="15" t="s">
        <v>4</v>
      </c>
      <c r="I2434" s="15" t="s">
        <v>7747</v>
      </c>
      <c r="J2434" s="17" t="s">
        <v>4</v>
      </c>
      <c r="K2434" s="15" t="s">
        <v>4</v>
      </c>
      <c r="L2434" s="15" t="s">
        <v>4</v>
      </c>
      <c r="M2434" s="15" t="s">
        <v>6036</v>
      </c>
      <c r="N2434" s="15" t="s">
        <v>6736</v>
      </c>
      <c r="O2434" s="15" t="s">
        <v>4</v>
      </c>
    </row>
    <row r="2435" spans="1:15" x14ac:dyDescent="0.25">
      <c r="A2435" s="15" t="s">
        <v>1934</v>
      </c>
      <c r="B2435" s="15" t="s">
        <v>6865</v>
      </c>
      <c r="C2435" s="16" t="s">
        <v>8401</v>
      </c>
      <c r="D2435" s="9" t="s">
        <v>5788</v>
      </c>
      <c r="E2435" s="9" t="s">
        <v>5790</v>
      </c>
      <c r="F2435" s="9" t="s">
        <v>5741</v>
      </c>
      <c r="G2435" s="9" t="s">
        <v>5740</v>
      </c>
      <c r="H2435" s="15" t="s">
        <v>8132</v>
      </c>
      <c r="I2435" s="15" t="s">
        <v>7775</v>
      </c>
      <c r="J2435" s="17"/>
      <c r="K2435" s="15" t="s">
        <v>4</v>
      </c>
      <c r="L2435" s="15" t="s">
        <v>4</v>
      </c>
      <c r="M2435" s="15" t="s">
        <v>5805</v>
      </c>
      <c r="N2435" s="15" t="s">
        <v>6866</v>
      </c>
      <c r="O2435" s="15" t="s">
        <v>4</v>
      </c>
    </row>
    <row r="2436" spans="1:15" x14ac:dyDescent="0.25">
      <c r="A2436" s="15" t="s">
        <v>1934</v>
      </c>
      <c r="B2436" s="15" t="s">
        <v>2540</v>
      </c>
      <c r="C2436" s="16" t="s">
        <v>10690</v>
      </c>
      <c r="D2436" s="9" t="s">
        <v>5788</v>
      </c>
      <c r="E2436" s="9" t="s">
        <v>5790</v>
      </c>
      <c r="F2436" s="9" t="s">
        <v>5740</v>
      </c>
      <c r="G2436" s="9" t="s">
        <v>5741</v>
      </c>
      <c r="H2436" s="15" t="s">
        <v>4</v>
      </c>
      <c r="I2436" s="15" t="s">
        <v>7882</v>
      </c>
      <c r="J2436" s="17" t="s">
        <v>4</v>
      </c>
      <c r="K2436" s="15" t="s">
        <v>4</v>
      </c>
      <c r="L2436" s="15" t="s">
        <v>4</v>
      </c>
      <c r="M2436" s="15" t="s">
        <v>6070</v>
      </c>
      <c r="N2436" s="15" t="s">
        <v>6893</v>
      </c>
      <c r="O2436" s="15" t="s">
        <v>4</v>
      </c>
    </row>
    <row r="2437" spans="1:15" x14ac:dyDescent="0.25">
      <c r="A2437" s="15" t="s">
        <v>1934</v>
      </c>
      <c r="B2437" s="15" t="s">
        <v>6894</v>
      </c>
      <c r="C2437" s="16" t="s">
        <v>8401</v>
      </c>
      <c r="D2437" s="9" t="s">
        <v>5788</v>
      </c>
      <c r="E2437" s="9" t="s">
        <v>5790</v>
      </c>
      <c r="F2437" s="9" t="s">
        <v>5741</v>
      </c>
      <c r="G2437" s="9" t="s">
        <v>5740</v>
      </c>
      <c r="H2437" s="15" t="s">
        <v>4</v>
      </c>
      <c r="I2437" s="15" t="s">
        <v>7912</v>
      </c>
      <c r="J2437" s="17"/>
      <c r="K2437" s="15" t="s">
        <v>4</v>
      </c>
      <c r="L2437" s="15" t="s">
        <v>4</v>
      </c>
      <c r="M2437" s="15" t="s">
        <v>6070</v>
      </c>
      <c r="N2437" s="15" t="s">
        <v>6895</v>
      </c>
      <c r="O2437" s="15" t="s">
        <v>4</v>
      </c>
    </row>
    <row r="2438" spans="1:15" x14ac:dyDescent="0.25">
      <c r="A2438" s="15" t="s">
        <v>1934</v>
      </c>
      <c r="B2438" s="15" t="s">
        <v>6950</v>
      </c>
      <c r="C2438" s="16" t="s">
        <v>10691</v>
      </c>
      <c r="D2438" s="9" t="s">
        <v>5788</v>
      </c>
      <c r="E2438" s="9" t="s">
        <v>5790</v>
      </c>
      <c r="F2438" s="9" t="s">
        <v>5741</v>
      </c>
      <c r="G2438" s="9" t="s">
        <v>5741</v>
      </c>
      <c r="H2438" s="15" t="s">
        <v>4</v>
      </c>
      <c r="I2438" s="15" t="s">
        <v>7913</v>
      </c>
      <c r="J2438" s="17"/>
      <c r="K2438" s="15" t="s">
        <v>4</v>
      </c>
      <c r="L2438" s="15" t="s">
        <v>4</v>
      </c>
      <c r="M2438" s="15" t="s">
        <v>5922</v>
      </c>
      <c r="N2438" s="15" t="s">
        <v>6951</v>
      </c>
      <c r="O2438" s="15" t="s">
        <v>4</v>
      </c>
    </row>
    <row r="2439" spans="1:15" x14ac:dyDescent="0.25">
      <c r="A2439" s="15" t="s">
        <v>1934</v>
      </c>
      <c r="B2439" s="15" t="s">
        <v>7048</v>
      </c>
      <c r="C2439" s="16" t="s">
        <v>10692</v>
      </c>
      <c r="D2439" s="9" t="s">
        <v>5788</v>
      </c>
      <c r="E2439" s="9" t="s">
        <v>5790</v>
      </c>
      <c r="F2439" s="9" t="s">
        <v>5740</v>
      </c>
      <c r="G2439" s="9" t="s">
        <v>5741</v>
      </c>
      <c r="H2439" s="15" t="s">
        <v>4</v>
      </c>
      <c r="I2439" s="15" t="s">
        <v>7539</v>
      </c>
      <c r="J2439" s="17" t="s">
        <v>4</v>
      </c>
      <c r="K2439" s="15" t="s">
        <v>4</v>
      </c>
      <c r="L2439" s="15" t="s">
        <v>4</v>
      </c>
      <c r="M2439" s="15" t="s">
        <v>5846</v>
      </c>
      <c r="N2439" s="15" t="s">
        <v>7049</v>
      </c>
      <c r="O2439" s="15" t="s">
        <v>4</v>
      </c>
    </row>
    <row r="2440" spans="1:15" x14ac:dyDescent="0.25">
      <c r="A2440" s="15" t="s">
        <v>1934</v>
      </c>
      <c r="B2440" s="15" t="s">
        <v>7056</v>
      </c>
      <c r="C2440" s="16" t="s">
        <v>10693</v>
      </c>
      <c r="D2440" s="9" t="s">
        <v>5788</v>
      </c>
      <c r="E2440" s="9" t="s">
        <v>5790</v>
      </c>
      <c r="F2440" s="9" t="s">
        <v>5740</v>
      </c>
      <c r="G2440" s="9" t="s">
        <v>5741</v>
      </c>
      <c r="H2440" s="15" t="s">
        <v>8136</v>
      </c>
      <c r="I2440" s="15" t="s">
        <v>4</v>
      </c>
      <c r="J2440" s="17" t="s">
        <v>4</v>
      </c>
      <c r="K2440" s="15" t="s">
        <v>4</v>
      </c>
      <c r="L2440" s="15" t="s">
        <v>4</v>
      </c>
      <c r="M2440" s="15" t="s">
        <v>5898</v>
      </c>
      <c r="N2440" s="15" t="s">
        <v>7057</v>
      </c>
      <c r="O2440" s="15" t="s">
        <v>4</v>
      </c>
    </row>
    <row r="2441" spans="1:15" x14ac:dyDescent="0.25">
      <c r="A2441" s="15" t="s">
        <v>1934</v>
      </c>
      <c r="B2441" s="15" t="s">
        <v>7137</v>
      </c>
      <c r="C2441" s="16" t="s">
        <v>10694</v>
      </c>
      <c r="D2441" s="9" t="s">
        <v>5788</v>
      </c>
      <c r="E2441" s="9" t="s">
        <v>5790</v>
      </c>
      <c r="F2441" s="9" t="s">
        <v>5740</v>
      </c>
      <c r="G2441" s="9" t="s">
        <v>5741</v>
      </c>
      <c r="H2441" s="15" t="s">
        <v>4</v>
      </c>
      <c r="I2441" s="15" t="s">
        <v>7635</v>
      </c>
      <c r="J2441" s="17" t="s">
        <v>4</v>
      </c>
      <c r="K2441" s="15" t="s">
        <v>4</v>
      </c>
      <c r="L2441" s="15" t="s">
        <v>4</v>
      </c>
      <c r="M2441" s="15" t="s">
        <v>5814</v>
      </c>
      <c r="N2441" s="15" t="s">
        <v>7138</v>
      </c>
      <c r="O2441" s="15" t="s">
        <v>4</v>
      </c>
    </row>
    <row r="2442" spans="1:15" x14ac:dyDescent="0.25">
      <c r="A2442" s="15" t="s">
        <v>1934</v>
      </c>
      <c r="B2442" s="15" t="s">
        <v>7184</v>
      </c>
      <c r="C2442" s="16" t="s">
        <v>8401</v>
      </c>
      <c r="D2442" s="9" t="s">
        <v>5788</v>
      </c>
      <c r="E2442" s="9" t="s">
        <v>5790</v>
      </c>
      <c r="F2442" s="9" t="s">
        <v>5741</v>
      </c>
      <c r="G2442" s="9" t="s">
        <v>5740</v>
      </c>
      <c r="H2442" s="15" t="s">
        <v>4</v>
      </c>
      <c r="I2442" s="15" t="s">
        <v>7914</v>
      </c>
      <c r="J2442" s="17"/>
      <c r="K2442" s="15" t="s">
        <v>4</v>
      </c>
      <c r="L2442" s="15" t="s">
        <v>4</v>
      </c>
      <c r="M2442" s="15" t="s">
        <v>5805</v>
      </c>
      <c r="N2442" s="15" t="s">
        <v>7185</v>
      </c>
      <c r="O2442" s="15" t="s">
        <v>4</v>
      </c>
    </row>
    <row r="2443" spans="1:15" x14ac:dyDescent="0.25">
      <c r="A2443" s="15" t="s">
        <v>1934</v>
      </c>
      <c r="B2443" s="15" t="s">
        <v>7245</v>
      </c>
      <c r="C2443" s="16" t="s">
        <v>10296</v>
      </c>
      <c r="D2443" s="9" t="s">
        <v>5788</v>
      </c>
      <c r="E2443" s="9" t="s">
        <v>5790</v>
      </c>
      <c r="F2443" s="9" t="s">
        <v>5741</v>
      </c>
      <c r="G2443" s="9" t="s">
        <v>5740</v>
      </c>
      <c r="H2443" s="15" t="s">
        <v>4</v>
      </c>
      <c r="I2443" s="15" t="s">
        <v>7730</v>
      </c>
      <c r="J2443" s="17"/>
      <c r="K2443" s="15" t="s">
        <v>4</v>
      </c>
      <c r="L2443" s="15" t="s">
        <v>4</v>
      </c>
      <c r="M2443" s="15" t="s">
        <v>5805</v>
      </c>
      <c r="N2443" s="15" t="s">
        <v>7246</v>
      </c>
      <c r="O2443" s="15" t="s">
        <v>4</v>
      </c>
    </row>
    <row r="2444" spans="1:15" x14ac:dyDescent="0.25">
      <c r="A2444" t="s">
        <v>1983</v>
      </c>
      <c r="B2444" t="s">
        <v>1984</v>
      </c>
      <c r="C2444" s="4" t="s">
        <v>10695</v>
      </c>
      <c r="D2444" s="9" t="s">
        <v>5788</v>
      </c>
      <c r="E2444" s="9" t="s">
        <v>5790</v>
      </c>
      <c r="F2444" s="9" t="s">
        <v>5740</v>
      </c>
      <c r="G2444" s="9" t="s">
        <v>5741</v>
      </c>
      <c r="H2444" s="3" t="s">
        <v>8128</v>
      </c>
      <c r="I2444" s="3" t="s">
        <v>4</v>
      </c>
      <c r="J2444" s="4" t="s">
        <v>4</v>
      </c>
      <c r="L2444" t="s">
        <v>4</v>
      </c>
      <c r="M2444" t="s">
        <v>4</v>
      </c>
      <c r="N2444" t="s">
        <v>4</v>
      </c>
      <c r="O2444" s="3" t="s">
        <v>4</v>
      </c>
    </row>
    <row r="2445" spans="1:15" x14ac:dyDescent="0.25">
      <c r="A2445" t="s">
        <v>3594</v>
      </c>
      <c r="B2445" t="s">
        <v>2047</v>
      </c>
      <c r="C2445" s="4" t="s">
        <v>10696</v>
      </c>
      <c r="D2445" s="9" t="s">
        <v>5788</v>
      </c>
      <c r="E2445" s="9" t="s">
        <v>5790</v>
      </c>
      <c r="F2445" s="9" t="s">
        <v>5740</v>
      </c>
      <c r="G2445" s="9" t="s">
        <v>5741</v>
      </c>
      <c r="H2445" s="3" t="s">
        <v>8088</v>
      </c>
      <c r="I2445" s="3" t="s">
        <v>4</v>
      </c>
      <c r="J2445" s="4" t="s">
        <v>4</v>
      </c>
      <c r="K2445" s="3"/>
      <c r="L2445" t="s">
        <v>3325</v>
      </c>
      <c r="M2445" t="s">
        <v>2627</v>
      </c>
      <c r="N2445" t="s">
        <v>3278</v>
      </c>
      <c r="O2445" s="3" t="s">
        <v>4498</v>
      </c>
    </row>
    <row r="2446" spans="1:15" x14ac:dyDescent="0.25">
      <c r="A2446" t="s">
        <v>3404</v>
      </c>
      <c r="B2446" t="s">
        <v>3604</v>
      </c>
      <c r="C2446" s="4" t="s">
        <v>8401</v>
      </c>
      <c r="D2446" s="9" t="s">
        <v>5788</v>
      </c>
      <c r="E2446" s="9" t="s">
        <v>5790</v>
      </c>
      <c r="F2446" s="9" t="s">
        <v>5741</v>
      </c>
      <c r="G2446" s="9" t="s">
        <v>5740</v>
      </c>
      <c r="H2446" s="3" t="s">
        <v>8116</v>
      </c>
      <c r="I2446" s="3" t="s">
        <v>4</v>
      </c>
      <c r="J2446" s="4"/>
      <c r="K2446" s="3"/>
      <c r="L2446" t="s">
        <v>2709</v>
      </c>
      <c r="M2446" t="s">
        <v>2627</v>
      </c>
      <c r="N2446" t="s">
        <v>3405</v>
      </c>
      <c r="O2446" s="3" t="s">
        <v>4471</v>
      </c>
    </row>
    <row r="2447" spans="1:15" x14ac:dyDescent="0.25">
      <c r="A2447" t="s">
        <v>3506</v>
      </c>
      <c r="B2447" t="s">
        <v>2753</v>
      </c>
      <c r="C2447" s="4" t="s">
        <v>10697</v>
      </c>
      <c r="D2447" s="9" t="s">
        <v>5788</v>
      </c>
      <c r="E2447" s="9" t="s">
        <v>5790</v>
      </c>
      <c r="F2447" s="9" t="s">
        <v>5740</v>
      </c>
      <c r="G2447" s="9" t="s">
        <v>5741</v>
      </c>
      <c r="H2447" s="3" t="s">
        <v>8085</v>
      </c>
      <c r="I2447" s="3" t="s">
        <v>4</v>
      </c>
      <c r="J2447" s="4" t="s">
        <v>4</v>
      </c>
      <c r="K2447" s="3"/>
      <c r="L2447" t="s">
        <v>2709</v>
      </c>
      <c r="M2447" t="s">
        <v>138</v>
      </c>
      <c r="N2447" t="s">
        <v>2754</v>
      </c>
      <c r="O2447" s="3" t="s">
        <v>4478</v>
      </c>
    </row>
    <row r="2448" spans="1:15" x14ac:dyDescent="0.25">
      <c r="A2448" t="s">
        <v>2909</v>
      </c>
      <c r="B2448" t="s">
        <v>2649</v>
      </c>
      <c r="C2448" s="4" t="s">
        <v>10698</v>
      </c>
      <c r="D2448" s="9" t="s">
        <v>5788</v>
      </c>
      <c r="E2448" s="9" t="s">
        <v>5790</v>
      </c>
      <c r="F2448" s="9" t="s">
        <v>5740</v>
      </c>
      <c r="G2448" s="9" t="s">
        <v>5741</v>
      </c>
      <c r="H2448" s="3" t="s">
        <v>8085</v>
      </c>
      <c r="I2448" s="3" t="s">
        <v>4</v>
      </c>
      <c r="J2448" s="4" t="s">
        <v>4</v>
      </c>
      <c r="K2448" s="3"/>
      <c r="L2448" t="s">
        <v>1372</v>
      </c>
      <c r="M2448" t="s">
        <v>2627</v>
      </c>
      <c r="N2448" t="s">
        <v>3367</v>
      </c>
      <c r="O2448" s="3" t="s">
        <v>4499</v>
      </c>
    </row>
    <row r="2449" spans="1:15" x14ac:dyDescent="0.25">
      <c r="A2449" t="s">
        <v>2909</v>
      </c>
      <c r="B2449" t="s">
        <v>2670</v>
      </c>
      <c r="C2449" s="4" t="s">
        <v>10699</v>
      </c>
      <c r="D2449" s="9" t="s">
        <v>5788</v>
      </c>
      <c r="E2449" s="9" t="s">
        <v>5790</v>
      </c>
      <c r="F2449" s="9" t="s">
        <v>5740</v>
      </c>
      <c r="G2449" s="9" t="s">
        <v>5741</v>
      </c>
      <c r="H2449" s="3" t="s">
        <v>7299</v>
      </c>
      <c r="I2449" s="3" t="s">
        <v>4</v>
      </c>
      <c r="J2449" s="4" t="s">
        <v>4</v>
      </c>
      <c r="K2449" s="3"/>
      <c r="L2449" t="s">
        <v>2709</v>
      </c>
      <c r="M2449" t="s">
        <v>250</v>
      </c>
      <c r="N2449" t="s">
        <v>2671</v>
      </c>
      <c r="O2449" s="3" t="s">
        <v>4484</v>
      </c>
    </row>
    <row r="2450" spans="1:15" x14ac:dyDescent="0.25">
      <c r="A2450" t="s">
        <v>2909</v>
      </c>
      <c r="B2450" t="s">
        <v>2925</v>
      </c>
      <c r="C2450" s="4" t="s">
        <v>10700</v>
      </c>
      <c r="D2450" s="9" t="s">
        <v>5788</v>
      </c>
      <c r="E2450" s="9" t="s">
        <v>5790</v>
      </c>
      <c r="F2450" s="9" t="s">
        <v>5740</v>
      </c>
      <c r="G2450" s="9" t="s">
        <v>5741</v>
      </c>
      <c r="H2450" s="3" t="s">
        <v>8085</v>
      </c>
      <c r="I2450" s="3" t="s">
        <v>4</v>
      </c>
      <c r="J2450" s="4" t="s">
        <v>4</v>
      </c>
      <c r="K2450" s="3"/>
      <c r="L2450" t="s">
        <v>2709</v>
      </c>
      <c r="M2450" t="s">
        <v>15</v>
      </c>
      <c r="N2450" t="s">
        <v>2926</v>
      </c>
      <c r="O2450" s="3" t="s">
        <v>4471</v>
      </c>
    </row>
    <row r="2451" spans="1:15" x14ac:dyDescent="0.25">
      <c r="A2451" t="s">
        <v>2909</v>
      </c>
      <c r="B2451" t="s">
        <v>2967</v>
      </c>
      <c r="C2451" s="4" t="s">
        <v>10701</v>
      </c>
      <c r="D2451" s="9" t="s">
        <v>5788</v>
      </c>
      <c r="E2451" s="9" t="s">
        <v>5790</v>
      </c>
      <c r="F2451" s="9" t="s">
        <v>5740</v>
      </c>
      <c r="G2451" s="9" t="s">
        <v>5741</v>
      </c>
      <c r="H2451" s="3" t="s">
        <v>8117</v>
      </c>
      <c r="I2451" s="3" t="s">
        <v>4</v>
      </c>
      <c r="J2451" s="4" t="s">
        <v>4</v>
      </c>
      <c r="K2451" s="3"/>
      <c r="L2451" t="s">
        <v>2709</v>
      </c>
      <c r="M2451" t="s">
        <v>3427</v>
      </c>
      <c r="N2451" t="s">
        <v>2968</v>
      </c>
      <c r="O2451" s="3" t="s">
        <v>4473</v>
      </c>
    </row>
    <row r="2452" spans="1:15" x14ac:dyDescent="0.25">
      <c r="A2452" t="s">
        <v>2909</v>
      </c>
      <c r="B2452" t="s">
        <v>3016</v>
      </c>
      <c r="C2452" s="4" t="s">
        <v>10702</v>
      </c>
      <c r="D2452" s="9" t="s">
        <v>5788</v>
      </c>
      <c r="E2452" s="9" t="s">
        <v>5790</v>
      </c>
      <c r="F2452" s="9" t="s">
        <v>5740</v>
      </c>
      <c r="G2452" s="9" t="s">
        <v>5741</v>
      </c>
      <c r="H2452" s="3" t="s">
        <v>7388</v>
      </c>
      <c r="I2452" s="3" t="s">
        <v>4</v>
      </c>
      <c r="J2452" s="4" t="s">
        <v>4</v>
      </c>
      <c r="K2452" s="3"/>
      <c r="L2452" t="s">
        <v>1372</v>
      </c>
      <c r="M2452" t="s">
        <v>3582</v>
      </c>
      <c r="N2452" t="s">
        <v>3017</v>
      </c>
      <c r="O2452" s="3" t="s">
        <v>4484</v>
      </c>
    </row>
    <row r="2453" spans="1:15" x14ac:dyDescent="0.25">
      <c r="A2453" t="s">
        <v>2930</v>
      </c>
      <c r="B2453" t="s">
        <v>2931</v>
      </c>
      <c r="C2453" s="4" t="s">
        <v>10703</v>
      </c>
      <c r="D2453" s="9" t="s">
        <v>5788</v>
      </c>
      <c r="E2453" s="9" t="s">
        <v>5790</v>
      </c>
      <c r="F2453" s="9" t="s">
        <v>5740</v>
      </c>
      <c r="G2453" s="9" t="s">
        <v>5741</v>
      </c>
      <c r="H2453" s="3" t="s">
        <v>8085</v>
      </c>
      <c r="I2453" s="3" t="s">
        <v>4</v>
      </c>
      <c r="J2453" s="4" t="s">
        <v>4</v>
      </c>
      <c r="K2453" s="3"/>
      <c r="L2453" t="s">
        <v>2709</v>
      </c>
      <c r="M2453" t="s">
        <v>2627</v>
      </c>
      <c r="N2453" t="s">
        <v>3554</v>
      </c>
      <c r="O2453" s="3" t="s">
        <v>4474</v>
      </c>
    </row>
    <row r="2454" spans="1:15" x14ac:dyDescent="0.25">
      <c r="A2454" t="s">
        <v>3635</v>
      </c>
      <c r="B2454" t="s">
        <v>3051</v>
      </c>
      <c r="C2454" s="4" t="s">
        <v>10704</v>
      </c>
      <c r="D2454" s="9" t="s">
        <v>5788</v>
      </c>
      <c r="E2454" s="9" t="s">
        <v>5790</v>
      </c>
      <c r="F2454" s="9" t="s">
        <v>5740</v>
      </c>
      <c r="G2454" s="9" t="s">
        <v>5741</v>
      </c>
      <c r="H2454" s="3" t="s">
        <v>8088</v>
      </c>
      <c r="I2454" s="3" t="s">
        <v>4</v>
      </c>
      <c r="J2454" s="4" t="s">
        <v>4</v>
      </c>
      <c r="K2454" s="3"/>
      <c r="L2454" t="s">
        <v>2709</v>
      </c>
      <c r="M2454" t="s">
        <v>2627</v>
      </c>
      <c r="N2454" t="s">
        <v>2627</v>
      </c>
      <c r="O2454" s="3" t="s">
        <v>4</v>
      </c>
    </row>
    <row r="2455" spans="1:15" x14ac:dyDescent="0.25">
      <c r="A2455" t="s">
        <v>3635</v>
      </c>
      <c r="B2455" t="s">
        <v>3636</v>
      </c>
      <c r="C2455" s="4" t="s">
        <v>10705</v>
      </c>
      <c r="D2455" s="9" t="s">
        <v>5788</v>
      </c>
      <c r="E2455" s="9" t="s">
        <v>5790</v>
      </c>
      <c r="F2455" s="9" t="s">
        <v>5741</v>
      </c>
      <c r="G2455" s="9" t="s">
        <v>5741</v>
      </c>
      <c r="H2455" s="3" t="s">
        <v>8092</v>
      </c>
      <c r="I2455" s="3" t="s">
        <v>4</v>
      </c>
      <c r="J2455" s="4"/>
      <c r="K2455" s="3"/>
      <c r="L2455" t="s">
        <v>3325</v>
      </c>
      <c r="M2455" t="s">
        <v>2627</v>
      </c>
      <c r="N2455" t="s">
        <v>3637</v>
      </c>
      <c r="O2455" s="3" t="s">
        <v>4481</v>
      </c>
    </row>
    <row r="2456" spans="1:15" x14ac:dyDescent="0.25">
      <c r="A2456" t="s">
        <v>3419</v>
      </c>
      <c r="B2456" t="s">
        <v>2698</v>
      </c>
      <c r="C2456" s="4" t="s">
        <v>10706</v>
      </c>
      <c r="D2456" s="9" t="s">
        <v>5788</v>
      </c>
      <c r="E2456" s="9" t="s">
        <v>5790</v>
      </c>
      <c r="F2456" s="9" t="s">
        <v>5740</v>
      </c>
      <c r="G2456" s="9" t="s">
        <v>5741</v>
      </c>
      <c r="H2456" s="3" t="s">
        <v>8085</v>
      </c>
      <c r="I2456" s="3" t="s">
        <v>4</v>
      </c>
      <c r="J2456" s="4" t="s">
        <v>4</v>
      </c>
      <c r="K2456" s="3"/>
      <c r="L2456" t="s">
        <v>3325</v>
      </c>
      <c r="M2456" t="s">
        <v>2627</v>
      </c>
      <c r="N2456" t="s">
        <v>2699</v>
      </c>
      <c r="O2456" s="3" t="s">
        <v>4481</v>
      </c>
    </row>
    <row r="2457" spans="1:15" x14ac:dyDescent="0.25">
      <c r="A2457" t="s">
        <v>3328</v>
      </c>
      <c r="B2457" t="s">
        <v>3482</v>
      </c>
      <c r="C2457" s="4" t="s">
        <v>10707</v>
      </c>
      <c r="D2457" s="9" t="s">
        <v>5788</v>
      </c>
      <c r="E2457" s="9" t="s">
        <v>5790</v>
      </c>
      <c r="F2457" s="9" t="s">
        <v>5741</v>
      </c>
      <c r="G2457" s="9" t="s">
        <v>5741</v>
      </c>
      <c r="H2457" s="3" t="s">
        <v>8085</v>
      </c>
      <c r="I2457" s="3" t="s">
        <v>4</v>
      </c>
      <c r="J2457" s="4"/>
      <c r="K2457" s="3"/>
      <c r="L2457" t="s">
        <v>1372</v>
      </c>
      <c r="M2457" t="s">
        <v>2627</v>
      </c>
      <c r="N2457" t="s">
        <v>3483</v>
      </c>
      <c r="O2457" s="3" t="s">
        <v>4486</v>
      </c>
    </row>
    <row r="2458" spans="1:15" x14ac:dyDescent="0.25">
      <c r="A2458" t="s">
        <v>3328</v>
      </c>
      <c r="B2458" t="s">
        <v>2719</v>
      </c>
      <c r="C2458" s="4" t="s">
        <v>10708</v>
      </c>
      <c r="D2458" s="9" t="s">
        <v>5788</v>
      </c>
      <c r="E2458" s="9" t="s">
        <v>5790</v>
      </c>
      <c r="F2458" s="9" t="s">
        <v>5740</v>
      </c>
      <c r="G2458" s="9" t="s">
        <v>5741</v>
      </c>
      <c r="H2458" s="3" t="s">
        <v>8087</v>
      </c>
      <c r="I2458" s="3" t="s">
        <v>4</v>
      </c>
      <c r="J2458" s="4" t="s">
        <v>4</v>
      </c>
      <c r="K2458" s="3"/>
      <c r="L2458" t="s">
        <v>4456</v>
      </c>
      <c r="M2458" t="s">
        <v>2627</v>
      </c>
      <c r="N2458" t="s">
        <v>3484</v>
      </c>
      <c r="O2458" s="3" t="s">
        <v>4</v>
      </c>
    </row>
    <row r="2459" spans="1:15" x14ac:dyDescent="0.25">
      <c r="A2459" t="s">
        <v>3328</v>
      </c>
      <c r="B2459" t="s">
        <v>2723</v>
      </c>
      <c r="C2459" s="4" t="s">
        <v>10709</v>
      </c>
      <c r="D2459" s="9" t="s">
        <v>5788</v>
      </c>
      <c r="E2459" s="9" t="s">
        <v>5790</v>
      </c>
      <c r="F2459" s="9" t="s">
        <v>5740</v>
      </c>
      <c r="G2459" s="9" t="s">
        <v>5741</v>
      </c>
      <c r="H2459" s="3" t="s">
        <v>8085</v>
      </c>
      <c r="I2459" s="3" t="s">
        <v>4</v>
      </c>
      <c r="J2459" s="4" t="s">
        <v>4</v>
      </c>
      <c r="K2459" s="3"/>
      <c r="L2459" t="s">
        <v>2709</v>
      </c>
      <c r="M2459" t="s">
        <v>2627</v>
      </c>
      <c r="N2459" t="s">
        <v>2627</v>
      </c>
      <c r="O2459" s="3" t="s">
        <v>4486</v>
      </c>
    </row>
    <row r="2460" spans="1:15" x14ac:dyDescent="0.25">
      <c r="A2460" t="s">
        <v>3328</v>
      </c>
      <c r="B2460" t="s">
        <v>2720</v>
      </c>
      <c r="C2460" s="4" t="s">
        <v>10710</v>
      </c>
      <c r="D2460" s="9" t="s">
        <v>5788</v>
      </c>
      <c r="E2460" s="9" t="s">
        <v>5790</v>
      </c>
      <c r="F2460" s="9" t="s">
        <v>5740</v>
      </c>
      <c r="G2460" s="9" t="s">
        <v>5741</v>
      </c>
      <c r="H2460" s="3" t="s">
        <v>8085</v>
      </c>
      <c r="I2460" s="3" t="s">
        <v>4</v>
      </c>
      <c r="J2460" s="4" t="s">
        <v>4</v>
      </c>
      <c r="K2460" s="3"/>
      <c r="L2460" t="s">
        <v>2709</v>
      </c>
      <c r="M2460" t="s">
        <v>2627</v>
      </c>
      <c r="N2460" t="s">
        <v>2627</v>
      </c>
      <c r="O2460" s="3" t="s">
        <v>4477</v>
      </c>
    </row>
    <row r="2461" spans="1:15" x14ac:dyDescent="0.25">
      <c r="A2461" t="s">
        <v>3328</v>
      </c>
      <c r="B2461" t="s">
        <v>2724</v>
      </c>
      <c r="C2461" s="4" t="s">
        <v>10711</v>
      </c>
      <c r="D2461" s="9" t="s">
        <v>5788</v>
      </c>
      <c r="E2461" s="9" t="s">
        <v>5790</v>
      </c>
      <c r="F2461" s="9" t="s">
        <v>5740</v>
      </c>
      <c r="G2461" s="9" t="s">
        <v>5741</v>
      </c>
      <c r="H2461" s="3" t="s">
        <v>8085</v>
      </c>
      <c r="I2461" s="3" t="s">
        <v>4</v>
      </c>
      <c r="J2461" s="4" t="s">
        <v>4</v>
      </c>
      <c r="K2461" s="3"/>
      <c r="L2461" t="s">
        <v>3420</v>
      </c>
      <c r="M2461" t="s">
        <v>2627</v>
      </c>
      <c r="N2461" t="s">
        <v>3431</v>
      </c>
      <c r="O2461" s="3" t="s">
        <v>4</v>
      </c>
    </row>
    <row r="2462" spans="1:15" x14ac:dyDescent="0.25">
      <c r="A2462" t="s">
        <v>3328</v>
      </c>
      <c r="B2462" t="s">
        <v>2721</v>
      </c>
      <c r="C2462" s="4" t="s">
        <v>10712</v>
      </c>
      <c r="D2462" s="9" t="s">
        <v>5788</v>
      </c>
      <c r="E2462" s="9" t="s">
        <v>5790</v>
      </c>
      <c r="F2462" s="9" t="s">
        <v>5740</v>
      </c>
      <c r="G2462" s="9" t="s">
        <v>5741</v>
      </c>
      <c r="H2462" s="3" t="s">
        <v>8085</v>
      </c>
      <c r="I2462" s="3" t="s">
        <v>4</v>
      </c>
      <c r="J2462" s="4" t="s">
        <v>4</v>
      </c>
      <c r="K2462" s="3"/>
      <c r="L2462" t="s">
        <v>1372</v>
      </c>
      <c r="M2462" t="s">
        <v>2627</v>
      </c>
      <c r="N2462" t="s">
        <v>3431</v>
      </c>
      <c r="O2462" s="3" t="s">
        <v>4477</v>
      </c>
    </row>
    <row r="2463" spans="1:15" x14ac:dyDescent="0.25">
      <c r="A2463" t="s">
        <v>3328</v>
      </c>
      <c r="B2463" t="s">
        <v>2722</v>
      </c>
      <c r="C2463" s="4" t="s">
        <v>10713</v>
      </c>
      <c r="D2463" s="9" t="s">
        <v>5788</v>
      </c>
      <c r="E2463" s="9" t="s">
        <v>5790</v>
      </c>
      <c r="F2463" s="9" t="s">
        <v>5740</v>
      </c>
      <c r="G2463" s="9" t="s">
        <v>5741</v>
      </c>
      <c r="H2463" s="3" t="s">
        <v>8085</v>
      </c>
      <c r="I2463" s="3" t="s">
        <v>4</v>
      </c>
      <c r="J2463" s="4" t="s">
        <v>4</v>
      </c>
      <c r="K2463" s="3"/>
      <c r="L2463" t="s">
        <v>4457</v>
      </c>
      <c r="M2463" t="s">
        <v>2627</v>
      </c>
      <c r="N2463" t="s">
        <v>3431</v>
      </c>
      <c r="O2463" s="3" t="s">
        <v>4</v>
      </c>
    </row>
    <row r="2464" spans="1:15" x14ac:dyDescent="0.25">
      <c r="A2464" t="s">
        <v>3328</v>
      </c>
      <c r="B2464" t="s">
        <v>2725</v>
      </c>
      <c r="C2464" s="4" t="s">
        <v>10714</v>
      </c>
      <c r="D2464" s="9" t="s">
        <v>5788</v>
      </c>
      <c r="E2464" s="9" t="s">
        <v>5790</v>
      </c>
      <c r="F2464" s="9" t="s">
        <v>5741</v>
      </c>
      <c r="G2464" s="9" t="s">
        <v>5741</v>
      </c>
      <c r="H2464" s="3" t="s">
        <v>8088</v>
      </c>
      <c r="I2464" s="3" t="s">
        <v>4</v>
      </c>
      <c r="J2464" s="4"/>
      <c r="K2464" s="3"/>
      <c r="L2464" t="s">
        <v>2709</v>
      </c>
      <c r="M2464" t="s">
        <v>2627</v>
      </c>
      <c r="N2464" t="s">
        <v>3431</v>
      </c>
      <c r="O2464" s="3" t="s">
        <v>4486</v>
      </c>
    </row>
    <row r="2465" spans="1:15" x14ac:dyDescent="0.25">
      <c r="A2465" t="s">
        <v>1985</v>
      </c>
      <c r="B2465" t="s">
        <v>1986</v>
      </c>
      <c r="C2465" s="4" t="s">
        <v>10715</v>
      </c>
      <c r="D2465" s="9" t="s">
        <v>5788</v>
      </c>
      <c r="E2465" s="9" t="s">
        <v>5790</v>
      </c>
      <c r="F2465" s="9" t="s">
        <v>5740</v>
      </c>
      <c r="G2465" s="9" t="s">
        <v>5741</v>
      </c>
      <c r="H2465" s="3" t="s">
        <v>8089</v>
      </c>
      <c r="I2465" s="3" t="s">
        <v>4</v>
      </c>
      <c r="J2465" s="4" t="s">
        <v>4</v>
      </c>
      <c r="L2465" t="s">
        <v>4</v>
      </c>
      <c r="M2465" t="s">
        <v>4</v>
      </c>
      <c r="N2465" t="s">
        <v>4</v>
      </c>
      <c r="O2465" s="3" t="s">
        <v>4</v>
      </c>
    </row>
    <row r="2466" spans="1:15" x14ac:dyDescent="0.25">
      <c r="A2466" t="s">
        <v>1985</v>
      </c>
      <c r="B2466" t="s">
        <v>1987</v>
      </c>
      <c r="C2466" s="4" t="s">
        <v>10716</v>
      </c>
      <c r="D2466" s="9" t="s">
        <v>5788</v>
      </c>
      <c r="E2466" s="9" t="s">
        <v>5790</v>
      </c>
      <c r="F2466" s="9" t="s">
        <v>5740</v>
      </c>
      <c r="G2466" s="9" t="s">
        <v>5741</v>
      </c>
      <c r="H2466" s="3" t="s">
        <v>8096</v>
      </c>
      <c r="I2466" s="3" t="s">
        <v>4</v>
      </c>
      <c r="J2466" s="4" t="s">
        <v>4</v>
      </c>
      <c r="L2466" t="s">
        <v>4</v>
      </c>
      <c r="M2466" t="s">
        <v>4</v>
      </c>
      <c r="N2466" t="s">
        <v>4</v>
      </c>
      <c r="O2466" s="3" t="s">
        <v>4</v>
      </c>
    </row>
    <row r="2467" spans="1:15" x14ac:dyDescent="0.25">
      <c r="A2467" t="s">
        <v>3567</v>
      </c>
      <c r="B2467" t="s">
        <v>3568</v>
      </c>
      <c r="C2467" s="4" t="s">
        <v>10717</v>
      </c>
      <c r="D2467" s="9" t="s">
        <v>5788</v>
      </c>
      <c r="E2467" s="9" t="s">
        <v>5790</v>
      </c>
      <c r="F2467" s="9" t="s">
        <v>5740</v>
      </c>
      <c r="G2467" s="9" t="s">
        <v>5741</v>
      </c>
      <c r="H2467" s="3" t="s">
        <v>7702</v>
      </c>
      <c r="I2467" s="3" t="s">
        <v>4</v>
      </c>
      <c r="J2467" s="4" t="s">
        <v>4</v>
      </c>
      <c r="K2467" s="3"/>
      <c r="L2467" t="s">
        <v>2709</v>
      </c>
      <c r="M2467" t="s">
        <v>2627</v>
      </c>
      <c r="N2467" t="s">
        <v>2948</v>
      </c>
      <c r="O2467" s="3" t="s">
        <v>4505</v>
      </c>
    </row>
    <row r="2468" spans="1:15" x14ac:dyDescent="0.25">
      <c r="A2468" t="s">
        <v>3492</v>
      </c>
      <c r="B2468" t="s">
        <v>2733</v>
      </c>
      <c r="C2468" s="4" t="s">
        <v>10718</v>
      </c>
      <c r="D2468" s="9" t="s">
        <v>5788</v>
      </c>
      <c r="E2468" s="9" t="s">
        <v>5790</v>
      </c>
      <c r="F2468" s="9" t="s">
        <v>5740</v>
      </c>
      <c r="G2468" s="9" t="s">
        <v>5741</v>
      </c>
      <c r="H2468" s="3" t="s">
        <v>8085</v>
      </c>
      <c r="I2468" s="3" t="s">
        <v>4</v>
      </c>
      <c r="J2468" s="4" t="s">
        <v>4</v>
      </c>
      <c r="K2468" s="3"/>
      <c r="L2468" t="s">
        <v>3273</v>
      </c>
      <c r="M2468" t="s">
        <v>2627</v>
      </c>
      <c r="N2468" t="s">
        <v>3416</v>
      </c>
      <c r="O2468" s="3" t="s">
        <v>4505</v>
      </c>
    </row>
    <row r="2469" spans="1:15" x14ac:dyDescent="0.25">
      <c r="A2469" t="s">
        <v>3103</v>
      </c>
      <c r="B2469" t="s">
        <v>4400</v>
      </c>
      <c r="C2469" s="2" t="s">
        <v>10719</v>
      </c>
      <c r="D2469" s="9" t="s">
        <v>5788</v>
      </c>
      <c r="E2469" s="9" t="s">
        <v>5790</v>
      </c>
      <c r="F2469" s="9" t="s">
        <v>5740</v>
      </c>
      <c r="G2469" s="9" t="s">
        <v>5741</v>
      </c>
      <c r="H2469" s="3" t="s">
        <v>8350</v>
      </c>
      <c r="I2469" s="3" t="s">
        <v>4</v>
      </c>
      <c r="J2469" s="4" t="s">
        <v>4</v>
      </c>
      <c r="K2469" t="s">
        <v>4</v>
      </c>
      <c r="L2469" t="s">
        <v>4</v>
      </c>
      <c r="M2469" t="s">
        <v>2627</v>
      </c>
      <c r="N2469" t="s">
        <v>3122</v>
      </c>
      <c r="O2469" s="3" t="s">
        <v>4</v>
      </c>
    </row>
    <row r="2470" spans="1:15" x14ac:dyDescent="0.25">
      <c r="A2470" t="s">
        <v>3103</v>
      </c>
      <c r="B2470" t="s">
        <v>4401</v>
      </c>
      <c r="C2470" s="2" t="s">
        <v>10720</v>
      </c>
      <c r="D2470" s="9" t="s">
        <v>5788</v>
      </c>
      <c r="E2470" s="9" t="s">
        <v>5790</v>
      </c>
      <c r="F2470" s="9" t="s">
        <v>5740</v>
      </c>
      <c r="G2470" s="9" t="s">
        <v>5741</v>
      </c>
      <c r="H2470" s="3" t="s">
        <v>8126</v>
      </c>
      <c r="I2470" s="3" t="s">
        <v>4</v>
      </c>
      <c r="J2470" s="4" t="s">
        <v>4</v>
      </c>
      <c r="K2470" t="s">
        <v>4</v>
      </c>
      <c r="L2470" t="s">
        <v>4</v>
      </c>
      <c r="M2470" t="s">
        <v>2627</v>
      </c>
      <c r="N2470" t="s">
        <v>3123</v>
      </c>
      <c r="O2470" s="3" t="s">
        <v>4</v>
      </c>
    </row>
    <row r="2471" spans="1:15" x14ac:dyDescent="0.25">
      <c r="A2471" t="s">
        <v>3103</v>
      </c>
      <c r="B2471" t="s">
        <v>3170</v>
      </c>
      <c r="C2471" s="2" t="s">
        <v>10721</v>
      </c>
      <c r="D2471" s="9" t="s">
        <v>5788</v>
      </c>
      <c r="E2471" s="9" t="s">
        <v>5790</v>
      </c>
      <c r="F2471" s="9" t="s">
        <v>5740</v>
      </c>
      <c r="G2471" s="9" t="s">
        <v>5741</v>
      </c>
      <c r="H2471" s="3" t="s">
        <v>8298</v>
      </c>
      <c r="I2471" s="3" t="s">
        <v>4</v>
      </c>
      <c r="J2471" s="4" t="s">
        <v>4</v>
      </c>
      <c r="K2471" t="s">
        <v>4</v>
      </c>
      <c r="L2471" t="s">
        <v>4</v>
      </c>
      <c r="M2471" t="s">
        <v>2627</v>
      </c>
      <c r="N2471" t="s">
        <v>4402</v>
      </c>
      <c r="O2471" s="3" t="s">
        <v>4</v>
      </c>
    </row>
    <row r="2472" spans="1:15" x14ac:dyDescent="0.25">
      <c r="A2472" t="s">
        <v>3103</v>
      </c>
      <c r="B2472" t="s">
        <v>4403</v>
      </c>
      <c r="C2472" s="2" t="s">
        <v>10722</v>
      </c>
      <c r="D2472" s="9" t="s">
        <v>5788</v>
      </c>
      <c r="E2472" s="9" t="s">
        <v>5790</v>
      </c>
      <c r="F2472" s="9" t="s">
        <v>5741</v>
      </c>
      <c r="G2472" s="9" t="s">
        <v>5741</v>
      </c>
      <c r="H2472" s="3" t="s">
        <v>8095</v>
      </c>
      <c r="I2472" s="3" t="s">
        <v>4</v>
      </c>
      <c r="J2472" s="4"/>
      <c r="K2472" t="s">
        <v>4</v>
      </c>
      <c r="L2472" t="s">
        <v>4</v>
      </c>
      <c r="M2472" t="s">
        <v>2627</v>
      </c>
      <c r="N2472" t="s">
        <v>3171</v>
      </c>
      <c r="O2472" s="3" t="s">
        <v>4</v>
      </c>
    </row>
    <row r="2473" spans="1:15" x14ac:dyDescent="0.25">
      <c r="A2473" t="s">
        <v>3103</v>
      </c>
      <c r="B2473" t="s">
        <v>3124</v>
      </c>
      <c r="C2473" s="2" t="s">
        <v>10723</v>
      </c>
      <c r="D2473" s="9" t="s">
        <v>5788</v>
      </c>
      <c r="E2473" s="9" t="s">
        <v>5790</v>
      </c>
      <c r="F2473" s="9" t="s">
        <v>5740</v>
      </c>
      <c r="G2473" s="9" t="s">
        <v>5741</v>
      </c>
      <c r="H2473" s="3" t="s">
        <v>8131</v>
      </c>
      <c r="I2473" s="3" t="s">
        <v>4</v>
      </c>
      <c r="J2473" s="4" t="s">
        <v>4</v>
      </c>
      <c r="K2473" t="s">
        <v>4</v>
      </c>
      <c r="L2473" t="s">
        <v>4</v>
      </c>
      <c r="M2473" t="s">
        <v>286</v>
      </c>
      <c r="N2473" t="s">
        <v>3125</v>
      </c>
      <c r="O2473" s="3" t="s">
        <v>4</v>
      </c>
    </row>
    <row r="2474" spans="1:15" x14ac:dyDescent="0.25">
      <c r="A2474" t="s">
        <v>3103</v>
      </c>
      <c r="B2474" t="s">
        <v>3126</v>
      </c>
      <c r="C2474" s="2" t="s">
        <v>10724</v>
      </c>
      <c r="D2474" s="9" t="s">
        <v>5788</v>
      </c>
      <c r="E2474" s="9" t="s">
        <v>5790</v>
      </c>
      <c r="F2474" s="9" t="s">
        <v>5740</v>
      </c>
      <c r="G2474" s="9" t="s">
        <v>5741</v>
      </c>
      <c r="H2474" s="3" t="s">
        <v>8119</v>
      </c>
      <c r="I2474" s="3" t="s">
        <v>4</v>
      </c>
      <c r="J2474" s="4" t="s">
        <v>4</v>
      </c>
      <c r="K2474" t="s">
        <v>4</v>
      </c>
      <c r="L2474" t="s">
        <v>4</v>
      </c>
      <c r="M2474" t="s">
        <v>2627</v>
      </c>
      <c r="N2474" t="s">
        <v>3172</v>
      </c>
      <c r="O2474" s="3" t="s">
        <v>4</v>
      </c>
    </row>
    <row r="2475" spans="1:15" x14ac:dyDescent="0.25">
      <c r="A2475" t="s">
        <v>3103</v>
      </c>
      <c r="B2475" t="s">
        <v>3173</v>
      </c>
      <c r="C2475" s="2" t="s">
        <v>10725</v>
      </c>
      <c r="D2475" s="9" t="s">
        <v>5788</v>
      </c>
      <c r="E2475" s="9" t="s">
        <v>5790</v>
      </c>
      <c r="F2475" s="9" t="s">
        <v>5740</v>
      </c>
      <c r="G2475" s="9" t="s">
        <v>5741</v>
      </c>
      <c r="H2475" s="3" t="s">
        <v>8102</v>
      </c>
      <c r="I2475" s="3" t="s">
        <v>4</v>
      </c>
      <c r="J2475" s="4" t="s">
        <v>4</v>
      </c>
      <c r="K2475" t="s">
        <v>4</v>
      </c>
      <c r="L2475" t="s">
        <v>4</v>
      </c>
      <c r="M2475" t="s">
        <v>2627</v>
      </c>
      <c r="N2475" t="s">
        <v>3127</v>
      </c>
      <c r="O2475" s="3" t="s">
        <v>4</v>
      </c>
    </row>
    <row r="2476" spans="1:15" x14ac:dyDescent="0.25">
      <c r="A2476" t="s">
        <v>3103</v>
      </c>
      <c r="B2476" t="s">
        <v>4382</v>
      </c>
      <c r="C2476" s="2" t="s">
        <v>10726</v>
      </c>
      <c r="D2476" s="9" t="s">
        <v>5788</v>
      </c>
      <c r="E2476" s="9" t="s">
        <v>5790</v>
      </c>
      <c r="F2476" s="9" t="s">
        <v>5740</v>
      </c>
      <c r="G2476" s="9" t="s">
        <v>5741</v>
      </c>
      <c r="H2476" s="3" t="s">
        <v>7425</v>
      </c>
      <c r="I2476" s="3" t="s">
        <v>4</v>
      </c>
      <c r="J2476" s="4" t="s">
        <v>4</v>
      </c>
      <c r="K2476" t="s">
        <v>4</v>
      </c>
      <c r="L2476" t="s">
        <v>4</v>
      </c>
      <c r="M2476" t="s">
        <v>218</v>
      </c>
      <c r="N2476" t="s">
        <v>4383</v>
      </c>
      <c r="O2476" s="3" t="s">
        <v>4</v>
      </c>
    </row>
    <row r="2477" spans="1:15" x14ac:dyDescent="0.25">
      <c r="A2477" t="s">
        <v>3103</v>
      </c>
      <c r="B2477" t="s">
        <v>4382</v>
      </c>
      <c r="C2477" s="2" t="s">
        <v>10727</v>
      </c>
      <c r="D2477" s="9" t="s">
        <v>5788</v>
      </c>
      <c r="E2477" s="9" t="s">
        <v>5790</v>
      </c>
      <c r="F2477" s="9" t="s">
        <v>5740</v>
      </c>
      <c r="G2477" s="9" t="s">
        <v>5741</v>
      </c>
      <c r="H2477" s="3" t="s">
        <v>7425</v>
      </c>
      <c r="I2477" s="3" t="s">
        <v>4</v>
      </c>
      <c r="J2477" s="4" t="s">
        <v>4</v>
      </c>
      <c r="K2477" t="s">
        <v>4</v>
      </c>
      <c r="L2477" t="s">
        <v>4</v>
      </c>
      <c r="M2477" t="s">
        <v>218</v>
      </c>
      <c r="N2477" t="s">
        <v>4383</v>
      </c>
      <c r="O2477" s="3" t="s">
        <v>4</v>
      </c>
    </row>
    <row r="2478" spans="1:15" x14ac:dyDescent="0.25">
      <c r="A2478" t="s">
        <v>3103</v>
      </c>
      <c r="B2478" t="s">
        <v>3128</v>
      </c>
      <c r="C2478" s="2" t="s">
        <v>10728</v>
      </c>
      <c r="D2478" s="9" t="s">
        <v>5788</v>
      </c>
      <c r="E2478" s="9" t="s">
        <v>5790</v>
      </c>
      <c r="F2478" s="9" t="s">
        <v>5740</v>
      </c>
      <c r="G2478" s="9" t="s">
        <v>5741</v>
      </c>
      <c r="H2478" s="3" t="s">
        <v>8147</v>
      </c>
      <c r="I2478" s="3" t="s">
        <v>4</v>
      </c>
      <c r="J2478" s="4" t="s">
        <v>4</v>
      </c>
      <c r="K2478" t="s">
        <v>4</v>
      </c>
      <c r="L2478" t="s">
        <v>4</v>
      </c>
      <c r="M2478" t="s">
        <v>2627</v>
      </c>
      <c r="N2478" t="s">
        <v>4404</v>
      </c>
      <c r="O2478" s="3" t="s">
        <v>4</v>
      </c>
    </row>
    <row r="2479" spans="1:15" x14ac:dyDescent="0.25">
      <c r="A2479" t="s">
        <v>3103</v>
      </c>
      <c r="B2479" t="s">
        <v>3128</v>
      </c>
      <c r="C2479" s="2" t="s">
        <v>10729</v>
      </c>
      <c r="D2479" s="9" t="s">
        <v>5788</v>
      </c>
      <c r="E2479" s="9" t="s">
        <v>5790</v>
      </c>
      <c r="F2479" s="9" t="s">
        <v>5740</v>
      </c>
      <c r="G2479" s="9" t="s">
        <v>5741</v>
      </c>
      <c r="H2479" s="3" t="s">
        <v>8147</v>
      </c>
      <c r="I2479" s="3" t="s">
        <v>4</v>
      </c>
      <c r="J2479" s="4" t="s">
        <v>4</v>
      </c>
      <c r="K2479" t="s">
        <v>4</v>
      </c>
      <c r="L2479" t="s">
        <v>4</v>
      </c>
      <c r="M2479" t="s">
        <v>2627</v>
      </c>
      <c r="N2479" t="s">
        <v>4404</v>
      </c>
      <c r="O2479" s="3" t="s">
        <v>4</v>
      </c>
    </row>
    <row r="2480" spans="1:15" x14ac:dyDescent="0.25">
      <c r="A2480" t="s">
        <v>3103</v>
      </c>
      <c r="B2480" t="s">
        <v>4561</v>
      </c>
      <c r="C2480" s="2" t="s">
        <v>10730</v>
      </c>
      <c r="D2480" s="9" t="s">
        <v>5788</v>
      </c>
      <c r="E2480" s="9" t="s">
        <v>5790</v>
      </c>
      <c r="F2480" s="9" t="s">
        <v>5741</v>
      </c>
      <c r="G2480" s="9" t="s">
        <v>5741</v>
      </c>
      <c r="H2480" s="3" t="s">
        <v>8106</v>
      </c>
      <c r="I2480" s="3" t="s">
        <v>4</v>
      </c>
      <c r="J2480" s="4"/>
      <c r="K2480" s="3" t="s">
        <v>4</v>
      </c>
      <c r="L2480" s="3" t="s">
        <v>4</v>
      </c>
      <c r="M2480" t="s">
        <v>2627</v>
      </c>
      <c r="N2480" t="s">
        <v>4465</v>
      </c>
      <c r="O2480" s="3" t="s">
        <v>4</v>
      </c>
    </row>
    <row r="2481" spans="1:15" x14ac:dyDescent="0.25">
      <c r="A2481" t="s">
        <v>3103</v>
      </c>
      <c r="B2481" t="s">
        <v>4466</v>
      </c>
      <c r="C2481" s="2" t="s">
        <v>10731</v>
      </c>
      <c r="D2481" s="9" t="s">
        <v>5788</v>
      </c>
      <c r="E2481" s="9" t="s">
        <v>5790</v>
      </c>
      <c r="F2481" s="9" t="s">
        <v>5740</v>
      </c>
      <c r="G2481" s="9" t="s">
        <v>5741</v>
      </c>
      <c r="H2481" s="3" t="s">
        <v>7389</v>
      </c>
      <c r="I2481" s="3" t="s">
        <v>4</v>
      </c>
      <c r="J2481" s="4" t="s">
        <v>4</v>
      </c>
      <c r="K2481" s="3" t="s">
        <v>4</v>
      </c>
      <c r="L2481" s="3" t="s">
        <v>4</v>
      </c>
      <c r="M2481" t="s">
        <v>2627</v>
      </c>
      <c r="N2481" t="s">
        <v>4555</v>
      </c>
      <c r="O2481" s="3" t="s">
        <v>4</v>
      </c>
    </row>
    <row r="2482" spans="1:15" x14ac:dyDescent="0.25">
      <c r="A2482" t="s">
        <v>3509</v>
      </c>
      <c r="B2482" t="s">
        <v>2764</v>
      </c>
      <c r="C2482" s="4" t="s">
        <v>10732</v>
      </c>
      <c r="D2482" s="9" t="s">
        <v>5788</v>
      </c>
      <c r="E2482" s="9" t="s">
        <v>5790</v>
      </c>
      <c r="F2482" s="9" t="s">
        <v>5740</v>
      </c>
      <c r="G2482" s="9" t="s">
        <v>5741</v>
      </c>
      <c r="H2482" s="3" t="s">
        <v>8085</v>
      </c>
      <c r="I2482" s="3" t="s">
        <v>4</v>
      </c>
      <c r="J2482" s="4" t="s">
        <v>4</v>
      </c>
      <c r="K2482" s="3"/>
      <c r="L2482" t="s">
        <v>1372</v>
      </c>
      <c r="M2482" t="s">
        <v>2627</v>
      </c>
      <c r="N2482" t="s">
        <v>3510</v>
      </c>
      <c r="O2482" s="3" t="s">
        <v>4482</v>
      </c>
    </row>
    <row r="2483" spans="1:15" x14ac:dyDescent="0.25">
      <c r="A2483" t="s">
        <v>3457</v>
      </c>
      <c r="B2483" t="s">
        <v>3458</v>
      </c>
      <c r="C2483" s="4" t="s">
        <v>10733</v>
      </c>
      <c r="D2483" s="9" t="s">
        <v>5788</v>
      </c>
      <c r="E2483" s="9" t="s">
        <v>5790</v>
      </c>
      <c r="F2483" s="9" t="s">
        <v>5740</v>
      </c>
      <c r="G2483" s="9" t="s">
        <v>5741</v>
      </c>
      <c r="H2483" s="3" t="s">
        <v>7649</v>
      </c>
      <c r="I2483" s="3" t="s">
        <v>4</v>
      </c>
      <c r="J2483" s="4" t="s">
        <v>4</v>
      </c>
      <c r="K2483" s="3"/>
      <c r="L2483" t="s">
        <v>2709</v>
      </c>
      <c r="M2483" t="s">
        <v>2627</v>
      </c>
      <c r="N2483" t="s">
        <v>2627</v>
      </c>
      <c r="O2483" s="3" t="s">
        <v>4471</v>
      </c>
    </row>
    <row r="2484" spans="1:15" x14ac:dyDescent="0.25">
      <c r="A2484" t="s">
        <v>2976</v>
      </c>
      <c r="B2484" t="s">
        <v>2977</v>
      </c>
      <c r="C2484" s="4" t="s">
        <v>10734</v>
      </c>
      <c r="D2484" s="9" t="s">
        <v>5788</v>
      </c>
      <c r="E2484" s="9" t="s">
        <v>5790</v>
      </c>
      <c r="F2484" s="9" t="s">
        <v>5740</v>
      </c>
      <c r="G2484" s="9" t="s">
        <v>5741</v>
      </c>
      <c r="H2484" s="3" t="s">
        <v>8085</v>
      </c>
      <c r="I2484" s="3" t="s">
        <v>4</v>
      </c>
      <c r="J2484" s="4" t="s">
        <v>4</v>
      </c>
      <c r="K2484" s="3"/>
      <c r="L2484" t="s">
        <v>2709</v>
      </c>
      <c r="M2484" t="s">
        <v>2627</v>
      </c>
      <c r="N2484" t="s">
        <v>3590</v>
      </c>
      <c r="O2484" s="3" t="s">
        <v>4482</v>
      </c>
    </row>
    <row r="2485" spans="1:15" x14ac:dyDescent="0.25">
      <c r="A2485" t="s">
        <v>1990</v>
      </c>
      <c r="B2485" t="s">
        <v>1991</v>
      </c>
      <c r="C2485" s="4" t="s">
        <v>10735</v>
      </c>
      <c r="D2485" s="9" t="s">
        <v>5788</v>
      </c>
      <c r="E2485" s="9" t="s">
        <v>5790</v>
      </c>
      <c r="F2485" s="9" t="s">
        <v>5740</v>
      </c>
      <c r="G2485" s="9" t="s">
        <v>5741</v>
      </c>
      <c r="H2485" s="3" t="s">
        <v>8106</v>
      </c>
      <c r="I2485" s="3" t="s">
        <v>4</v>
      </c>
      <c r="J2485" s="4" t="s">
        <v>4</v>
      </c>
      <c r="L2485" t="s">
        <v>4</v>
      </c>
      <c r="M2485" t="s">
        <v>4</v>
      </c>
      <c r="N2485" t="s">
        <v>1992</v>
      </c>
      <c r="O2485" s="3" t="s">
        <v>4</v>
      </c>
    </row>
    <row r="2486" spans="1:15" x14ac:dyDescent="0.25">
      <c r="A2486" t="s">
        <v>1990</v>
      </c>
      <c r="B2486" t="s">
        <v>1993</v>
      </c>
      <c r="C2486" s="4" t="s">
        <v>10736</v>
      </c>
      <c r="D2486" s="9" t="s">
        <v>5788</v>
      </c>
      <c r="E2486" s="9" t="s">
        <v>5790</v>
      </c>
      <c r="F2486" s="9" t="s">
        <v>5740</v>
      </c>
      <c r="G2486" s="9" t="s">
        <v>5741</v>
      </c>
      <c r="H2486" s="3" t="s">
        <v>8106</v>
      </c>
      <c r="I2486" s="3" t="s">
        <v>4</v>
      </c>
      <c r="J2486" s="4" t="s">
        <v>4</v>
      </c>
      <c r="L2486" t="s">
        <v>4</v>
      </c>
      <c r="M2486" t="s">
        <v>4</v>
      </c>
      <c r="N2486" t="s">
        <v>1994</v>
      </c>
      <c r="O2486" s="3" t="s">
        <v>4</v>
      </c>
    </row>
    <row r="2487" spans="1:15" x14ac:dyDescent="0.25">
      <c r="A2487" t="s">
        <v>1990</v>
      </c>
      <c r="B2487" t="s">
        <v>1995</v>
      </c>
      <c r="C2487" s="4" t="s">
        <v>10737</v>
      </c>
      <c r="D2487" s="9" t="s">
        <v>5788</v>
      </c>
      <c r="E2487" s="9" t="s">
        <v>5790</v>
      </c>
      <c r="F2487" s="9" t="s">
        <v>5740</v>
      </c>
      <c r="G2487" s="9" t="s">
        <v>5741</v>
      </c>
      <c r="H2487" s="3" t="s">
        <v>8148</v>
      </c>
      <c r="I2487" s="3" t="s">
        <v>4</v>
      </c>
      <c r="J2487" s="4" t="s">
        <v>4</v>
      </c>
      <c r="L2487" t="s">
        <v>4</v>
      </c>
      <c r="M2487" t="s">
        <v>4</v>
      </c>
      <c r="N2487" t="s">
        <v>3709</v>
      </c>
      <c r="O2487" s="3" t="s">
        <v>4</v>
      </c>
    </row>
    <row r="2488" spans="1:15" x14ac:dyDescent="0.25">
      <c r="A2488" t="s">
        <v>1996</v>
      </c>
      <c r="B2488" t="s">
        <v>1147</v>
      </c>
      <c r="C2488" s="4" t="s">
        <v>10738</v>
      </c>
      <c r="D2488" s="9" t="s">
        <v>5788</v>
      </c>
      <c r="E2488" s="9" t="s">
        <v>5790</v>
      </c>
      <c r="F2488" s="9" t="s">
        <v>5740</v>
      </c>
      <c r="G2488" s="9" t="s">
        <v>5741</v>
      </c>
      <c r="H2488" s="3" t="s">
        <v>8086</v>
      </c>
      <c r="I2488" s="3" t="s">
        <v>4</v>
      </c>
      <c r="J2488" s="4" t="s">
        <v>4</v>
      </c>
      <c r="K2488" t="s">
        <v>4</v>
      </c>
      <c r="L2488" t="s">
        <v>4</v>
      </c>
      <c r="M2488" t="s">
        <v>4</v>
      </c>
      <c r="N2488" t="s">
        <v>1997</v>
      </c>
      <c r="O2488" s="3" t="s">
        <v>4</v>
      </c>
    </row>
    <row r="2489" spans="1:15" x14ac:dyDescent="0.25">
      <c r="A2489" t="s">
        <v>2953</v>
      </c>
      <c r="B2489" t="s">
        <v>2954</v>
      </c>
      <c r="C2489" s="4" t="s">
        <v>10739</v>
      </c>
      <c r="D2489" s="9" t="s">
        <v>5788</v>
      </c>
      <c r="E2489" s="9" t="s">
        <v>5790</v>
      </c>
      <c r="F2489" s="9" t="s">
        <v>5740</v>
      </c>
      <c r="G2489" s="9" t="s">
        <v>5741</v>
      </c>
      <c r="H2489" s="3" t="s">
        <v>8085</v>
      </c>
      <c r="I2489" s="3" t="s">
        <v>4</v>
      </c>
      <c r="J2489" s="4" t="s">
        <v>4</v>
      </c>
      <c r="K2489" s="3"/>
      <c r="L2489" t="s">
        <v>1372</v>
      </c>
      <c r="M2489" t="s">
        <v>87</v>
      </c>
      <c r="N2489" t="s">
        <v>2955</v>
      </c>
      <c r="O2489" s="3" t="s">
        <v>4500</v>
      </c>
    </row>
    <row r="2490" spans="1:15" x14ac:dyDescent="0.25">
      <c r="A2490" t="s">
        <v>1998</v>
      </c>
      <c r="B2490" t="s">
        <v>1999</v>
      </c>
      <c r="C2490" s="4" t="s">
        <v>10740</v>
      </c>
      <c r="D2490" s="9" t="s">
        <v>5788</v>
      </c>
      <c r="E2490" s="9" t="s">
        <v>5790</v>
      </c>
      <c r="F2490" s="9" t="s">
        <v>5740</v>
      </c>
      <c r="G2490" s="9" t="s">
        <v>5741</v>
      </c>
      <c r="H2490" s="3" t="s">
        <v>8119</v>
      </c>
      <c r="I2490" s="3" t="s">
        <v>4</v>
      </c>
      <c r="J2490" s="4" t="s">
        <v>4</v>
      </c>
      <c r="L2490" t="s">
        <v>4</v>
      </c>
      <c r="M2490" t="s">
        <v>4</v>
      </c>
      <c r="N2490" t="s">
        <v>4</v>
      </c>
      <c r="O2490" s="3" t="s">
        <v>4</v>
      </c>
    </row>
    <row r="2491" spans="1:15" x14ac:dyDescent="0.25">
      <c r="A2491" t="s">
        <v>2000</v>
      </c>
      <c r="B2491" t="s">
        <v>2001</v>
      </c>
      <c r="C2491" s="4" t="s">
        <v>10741</v>
      </c>
      <c r="D2491" s="9" t="s">
        <v>5788</v>
      </c>
      <c r="E2491" s="9" t="s">
        <v>5790</v>
      </c>
      <c r="F2491" s="9" t="s">
        <v>5740</v>
      </c>
      <c r="G2491" s="9" t="s">
        <v>5741</v>
      </c>
      <c r="H2491" s="3" t="s">
        <v>7295</v>
      </c>
      <c r="I2491" s="3" t="s">
        <v>4</v>
      </c>
      <c r="J2491" s="4" t="s">
        <v>4</v>
      </c>
      <c r="L2491" t="s">
        <v>4</v>
      </c>
      <c r="M2491" t="s">
        <v>4</v>
      </c>
      <c r="N2491" t="s">
        <v>4</v>
      </c>
      <c r="O2491" s="3" t="s">
        <v>4</v>
      </c>
    </row>
    <row r="2492" spans="1:15" x14ac:dyDescent="0.25">
      <c r="A2492" t="s">
        <v>2000</v>
      </c>
      <c r="B2492" t="s">
        <v>2001</v>
      </c>
      <c r="C2492" s="4" t="s">
        <v>10742</v>
      </c>
      <c r="D2492" s="9" t="s">
        <v>5788</v>
      </c>
      <c r="E2492" s="9" t="s">
        <v>5790</v>
      </c>
      <c r="F2492" s="9" t="s">
        <v>5740</v>
      </c>
      <c r="G2492" s="9" t="s">
        <v>5741</v>
      </c>
      <c r="H2492" s="3" t="s">
        <v>7295</v>
      </c>
      <c r="I2492" s="3" t="s">
        <v>4</v>
      </c>
      <c r="J2492" s="4" t="s">
        <v>4</v>
      </c>
      <c r="L2492" t="s">
        <v>4</v>
      </c>
      <c r="M2492" t="s">
        <v>4</v>
      </c>
      <c r="N2492" t="s">
        <v>4</v>
      </c>
      <c r="O2492" s="3" t="s">
        <v>4</v>
      </c>
    </row>
    <row r="2493" spans="1:15" x14ac:dyDescent="0.25">
      <c r="A2493" t="s">
        <v>2002</v>
      </c>
      <c r="B2493" t="s">
        <v>2003</v>
      </c>
      <c r="C2493" s="4" t="s">
        <v>10743</v>
      </c>
      <c r="D2493" s="9" t="s">
        <v>5788</v>
      </c>
      <c r="E2493" s="9" t="s">
        <v>5790</v>
      </c>
      <c r="F2493" s="9" t="s">
        <v>5740</v>
      </c>
      <c r="G2493" s="9" t="s">
        <v>5741</v>
      </c>
      <c r="H2493" s="3" t="s">
        <v>8096</v>
      </c>
      <c r="I2493" s="3" t="s">
        <v>4</v>
      </c>
      <c r="J2493" s="4" t="s">
        <v>4</v>
      </c>
      <c r="L2493" t="s">
        <v>2709</v>
      </c>
      <c r="M2493" t="s">
        <v>4</v>
      </c>
      <c r="N2493" t="s">
        <v>2004</v>
      </c>
      <c r="O2493" s="3" t="s">
        <v>2005</v>
      </c>
    </row>
    <row r="2494" spans="1:15" x14ac:dyDescent="0.25">
      <c r="A2494" t="s">
        <v>2002</v>
      </c>
      <c r="B2494" t="s">
        <v>2006</v>
      </c>
      <c r="C2494" s="4" t="s">
        <v>10744</v>
      </c>
      <c r="D2494" s="9" t="s">
        <v>5788</v>
      </c>
      <c r="E2494" s="9" t="s">
        <v>5790</v>
      </c>
      <c r="F2494" s="9" t="s">
        <v>5740</v>
      </c>
      <c r="G2494" s="9" t="s">
        <v>5741</v>
      </c>
      <c r="H2494" s="3" t="s">
        <v>8124</v>
      </c>
      <c r="I2494" s="3" t="s">
        <v>4</v>
      </c>
      <c r="J2494" s="4" t="s">
        <v>4</v>
      </c>
      <c r="K2494" t="s">
        <v>4</v>
      </c>
      <c r="L2494" t="s">
        <v>4</v>
      </c>
      <c r="M2494" t="s">
        <v>4</v>
      </c>
      <c r="N2494" t="s">
        <v>2007</v>
      </c>
      <c r="O2494" s="3" t="s">
        <v>4</v>
      </c>
    </row>
    <row r="2495" spans="1:15" x14ac:dyDescent="0.25">
      <c r="A2495" t="s">
        <v>2002</v>
      </c>
      <c r="B2495" t="s">
        <v>2008</v>
      </c>
      <c r="C2495" s="4" t="s">
        <v>10745</v>
      </c>
      <c r="D2495" s="9" t="s">
        <v>5788</v>
      </c>
      <c r="E2495" s="9" t="s">
        <v>5790</v>
      </c>
      <c r="F2495" s="9" t="s">
        <v>5740</v>
      </c>
      <c r="G2495" s="9" t="s">
        <v>5741</v>
      </c>
      <c r="H2495" s="3" t="s">
        <v>8102</v>
      </c>
      <c r="I2495" s="3" t="s">
        <v>4</v>
      </c>
      <c r="J2495" s="4" t="s">
        <v>4</v>
      </c>
      <c r="L2495" t="s">
        <v>2709</v>
      </c>
      <c r="M2495" t="s">
        <v>4</v>
      </c>
      <c r="N2495" t="s">
        <v>3710</v>
      </c>
      <c r="O2495" s="3" t="s">
        <v>2009</v>
      </c>
    </row>
    <row r="2496" spans="1:15" x14ac:dyDescent="0.25">
      <c r="A2496" t="s">
        <v>2002</v>
      </c>
      <c r="B2496" t="s">
        <v>2008</v>
      </c>
      <c r="C2496" s="4" t="s">
        <v>10746</v>
      </c>
      <c r="D2496" s="9" t="s">
        <v>5788</v>
      </c>
      <c r="E2496" s="9" t="s">
        <v>5790</v>
      </c>
      <c r="F2496" s="9" t="s">
        <v>5741</v>
      </c>
      <c r="G2496" s="9" t="s">
        <v>5741</v>
      </c>
      <c r="H2496" s="3" t="s">
        <v>8102</v>
      </c>
      <c r="I2496" s="3" t="s">
        <v>4</v>
      </c>
      <c r="J2496" s="4"/>
      <c r="L2496" t="s">
        <v>2709</v>
      </c>
      <c r="M2496" t="s">
        <v>4</v>
      </c>
      <c r="N2496" t="s">
        <v>3710</v>
      </c>
      <c r="O2496" s="3" t="s">
        <v>2009</v>
      </c>
    </row>
    <row r="2497" spans="1:15" x14ac:dyDescent="0.25">
      <c r="A2497" t="s">
        <v>2010</v>
      </c>
      <c r="B2497" t="s">
        <v>2011</v>
      </c>
      <c r="C2497" s="4" t="s">
        <v>10747</v>
      </c>
      <c r="D2497" s="9" t="s">
        <v>5788</v>
      </c>
      <c r="E2497" s="9" t="s">
        <v>5790</v>
      </c>
      <c r="F2497" s="9" t="s">
        <v>5740</v>
      </c>
      <c r="G2497" s="9" t="s">
        <v>5741</v>
      </c>
      <c r="H2497" s="3" t="s">
        <v>8086</v>
      </c>
      <c r="I2497" s="3" t="s">
        <v>4</v>
      </c>
      <c r="J2497" s="4" t="s">
        <v>4</v>
      </c>
      <c r="L2497" t="s">
        <v>2709</v>
      </c>
      <c r="M2497" t="s">
        <v>4</v>
      </c>
      <c r="N2497" t="s">
        <v>3711</v>
      </c>
      <c r="O2497" s="3" t="s">
        <v>2012</v>
      </c>
    </row>
    <row r="2498" spans="1:15" x14ac:dyDescent="0.25">
      <c r="A2498" t="s">
        <v>2010</v>
      </c>
      <c r="B2498" t="s">
        <v>2011</v>
      </c>
      <c r="C2498" s="4" t="s">
        <v>10748</v>
      </c>
      <c r="D2498" s="9" t="s">
        <v>5788</v>
      </c>
      <c r="E2498" s="9" t="s">
        <v>5790</v>
      </c>
      <c r="F2498" s="9" t="s">
        <v>5740</v>
      </c>
      <c r="G2498" s="9" t="s">
        <v>5741</v>
      </c>
      <c r="H2498" s="3" t="s">
        <v>8086</v>
      </c>
      <c r="I2498" s="3" t="s">
        <v>4</v>
      </c>
      <c r="J2498" s="4" t="s">
        <v>4</v>
      </c>
      <c r="L2498" t="s">
        <v>2709</v>
      </c>
      <c r="M2498" t="s">
        <v>4</v>
      </c>
      <c r="N2498" t="s">
        <v>3711</v>
      </c>
      <c r="O2498" s="3" t="s">
        <v>2012</v>
      </c>
    </row>
    <row r="2499" spans="1:15" x14ac:dyDescent="0.25">
      <c r="A2499" t="s">
        <v>2010</v>
      </c>
      <c r="B2499" t="s">
        <v>2013</v>
      </c>
      <c r="C2499" s="4" t="s">
        <v>10749</v>
      </c>
      <c r="D2499" s="9" t="s">
        <v>5788</v>
      </c>
      <c r="E2499" s="9" t="s">
        <v>5790</v>
      </c>
      <c r="F2499" s="9" t="s">
        <v>5740</v>
      </c>
      <c r="G2499" s="9" t="s">
        <v>5741</v>
      </c>
      <c r="H2499" s="3" t="s">
        <v>8123</v>
      </c>
      <c r="I2499" s="3" t="s">
        <v>4</v>
      </c>
      <c r="J2499" s="4" t="s">
        <v>4</v>
      </c>
      <c r="L2499" t="s">
        <v>2709</v>
      </c>
      <c r="M2499" t="s">
        <v>4</v>
      </c>
      <c r="N2499" t="s">
        <v>3712</v>
      </c>
      <c r="O2499" s="3" t="s">
        <v>2014</v>
      </c>
    </row>
    <row r="2500" spans="1:15" x14ac:dyDescent="0.25">
      <c r="A2500" t="s">
        <v>2010</v>
      </c>
      <c r="B2500" t="s">
        <v>2013</v>
      </c>
      <c r="C2500" s="4" t="s">
        <v>10750</v>
      </c>
      <c r="D2500" s="9" t="s">
        <v>5788</v>
      </c>
      <c r="E2500" s="9" t="s">
        <v>5790</v>
      </c>
      <c r="F2500" s="9" t="s">
        <v>5740</v>
      </c>
      <c r="G2500" s="9" t="s">
        <v>5741</v>
      </c>
      <c r="H2500" s="3" t="s">
        <v>8123</v>
      </c>
      <c r="I2500" s="3" t="s">
        <v>4</v>
      </c>
      <c r="J2500" s="4" t="s">
        <v>4</v>
      </c>
      <c r="L2500" t="s">
        <v>2709</v>
      </c>
      <c r="M2500" t="s">
        <v>4</v>
      </c>
      <c r="N2500" t="s">
        <v>3712</v>
      </c>
      <c r="O2500" s="3" t="s">
        <v>2014</v>
      </c>
    </row>
    <row r="2501" spans="1:15" x14ac:dyDescent="0.25">
      <c r="A2501" t="s">
        <v>2984</v>
      </c>
      <c r="B2501" t="s">
        <v>2985</v>
      </c>
      <c r="C2501" s="4" t="s">
        <v>10751</v>
      </c>
      <c r="D2501" s="9" t="s">
        <v>5788</v>
      </c>
      <c r="E2501" s="9" t="s">
        <v>5790</v>
      </c>
      <c r="F2501" s="9" t="s">
        <v>5740</v>
      </c>
      <c r="G2501" s="9" t="s">
        <v>5741</v>
      </c>
      <c r="H2501" s="3" t="s">
        <v>8085</v>
      </c>
      <c r="I2501" s="3" t="s">
        <v>4</v>
      </c>
      <c r="J2501" s="4" t="s">
        <v>4</v>
      </c>
      <c r="K2501" s="3"/>
      <c r="L2501" t="s">
        <v>1372</v>
      </c>
      <c r="M2501" t="s">
        <v>3521</v>
      </c>
      <c r="N2501" t="s">
        <v>2986</v>
      </c>
      <c r="O2501" s="3" t="s">
        <v>4474</v>
      </c>
    </row>
    <row r="2502" spans="1:15" x14ac:dyDescent="0.25">
      <c r="A2502" t="s">
        <v>2984</v>
      </c>
      <c r="B2502" t="s">
        <v>3068</v>
      </c>
      <c r="C2502" s="4" t="s">
        <v>10752</v>
      </c>
      <c r="D2502" s="9" t="s">
        <v>5788</v>
      </c>
      <c r="E2502" s="9" t="s">
        <v>5790</v>
      </c>
      <c r="F2502" s="9" t="s">
        <v>5740</v>
      </c>
      <c r="G2502" s="9" t="s">
        <v>5741</v>
      </c>
      <c r="H2502" s="3" t="s">
        <v>8107</v>
      </c>
      <c r="I2502" s="3" t="s">
        <v>4</v>
      </c>
      <c r="J2502" s="4" t="s">
        <v>4</v>
      </c>
      <c r="K2502" s="3"/>
      <c r="L2502" t="s">
        <v>3050</v>
      </c>
      <c r="M2502" t="s">
        <v>2627</v>
      </c>
      <c r="N2502" t="s">
        <v>3644</v>
      </c>
      <c r="O2502" s="3" t="s">
        <v>4481</v>
      </c>
    </row>
    <row r="2503" spans="1:15" x14ac:dyDescent="0.25">
      <c r="A2503" t="s">
        <v>2015</v>
      </c>
      <c r="B2503" t="s">
        <v>2016</v>
      </c>
      <c r="C2503" s="4" t="s">
        <v>10753</v>
      </c>
      <c r="D2503" s="9" t="s">
        <v>5788</v>
      </c>
      <c r="E2503" s="9" t="s">
        <v>5790</v>
      </c>
      <c r="F2503" s="9" t="s">
        <v>5741</v>
      </c>
      <c r="G2503" s="9" t="s">
        <v>5741</v>
      </c>
      <c r="H2503" s="3" t="s">
        <v>8096</v>
      </c>
      <c r="I2503" s="3" t="s">
        <v>4</v>
      </c>
      <c r="J2503" s="4"/>
      <c r="L2503" t="s">
        <v>4</v>
      </c>
      <c r="M2503" t="s">
        <v>4</v>
      </c>
      <c r="N2503" t="s">
        <v>4</v>
      </c>
      <c r="O2503" s="3" t="s">
        <v>4</v>
      </c>
    </row>
    <row r="2504" spans="1:15" x14ac:dyDescent="0.25">
      <c r="A2504" t="s">
        <v>2015</v>
      </c>
      <c r="B2504" t="s">
        <v>2017</v>
      </c>
      <c r="C2504" s="4" t="s">
        <v>10754</v>
      </c>
      <c r="D2504" s="9" t="s">
        <v>5788</v>
      </c>
      <c r="E2504" s="9" t="s">
        <v>5790</v>
      </c>
      <c r="F2504" s="9" t="s">
        <v>5740</v>
      </c>
      <c r="G2504" s="9" t="s">
        <v>5741</v>
      </c>
      <c r="H2504" s="3" t="s">
        <v>8188</v>
      </c>
      <c r="I2504" s="3" t="s">
        <v>4</v>
      </c>
      <c r="J2504" s="4" t="s">
        <v>4</v>
      </c>
      <c r="L2504" t="s">
        <v>4</v>
      </c>
      <c r="M2504" t="s">
        <v>4</v>
      </c>
      <c r="N2504" t="s">
        <v>4</v>
      </c>
      <c r="O2504" s="3" t="s">
        <v>4</v>
      </c>
    </row>
    <row r="2505" spans="1:15" x14ac:dyDescent="0.25">
      <c r="A2505" t="s">
        <v>2015</v>
      </c>
      <c r="B2505" t="s">
        <v>2018</v>
      </c>
      <c r="C2505" s="4" t="s">
        <v>10755</v>
      </c>
      <c r="D2505" s="9" t="s">
        <v>5788</v>
      </c>
      <c r="E2505" s="9" t="s">
        <v>5790</v>
      </c>
      <c r="F2505" s="9" t="s">
        <v>5740</v>
      </c>
      <c r="G2505" s="9" t="s">
        <v>5741</v>
      </c>
      <c r="H2505" s="3" t="s">
        <v>8096</v>
      </c>
      <c r="I2505" s="3" t="s">
        <v>4</v>
      </c>
      <c r="J2505" s="4" t="s">
        <v>4</v>
      </c>
      <c r="L2505" t="s">
        <v>2709</v>
      </c>
      <c r="M2505" t="s">
        <v>4</v>
      </c>
      <c r="N2505" t="s">
        <v>3713</v>
      </c>
      <c r="O2505" s="3" t="s">
        <v>2019</v>
      </c>
    </row>
    <row r="2506" spans="1:15" x14ac:dyDescent="0.25">
      <c r="A2506" t="s">
        <v>2015</v>
      </c>
      <c r="B2506" t="s">
        <v>2020</v>
      </c>
      <c r="C2506" s="4" t="s">
        <v>10756</v>
      </c>
      <c r="D2506" s="9" t="s">
        <v>5788</v>
      </c>
      <c r="E2506" s="9" t="s">
        <v>5790</v>
      </c>
      <c r="F2506" s="9" t="s">
        <v>5740</v>
      </c>
      <c r="G2506" s="9" t="s">
        <v>5741</v>
      </c>
      <c r="H2506" s="3" t="s">
        <v>8089</v>
      </c>
      <c r="I2506" s="3" t="s">
        <v>4</v>
      </c>
      <c r="J2506" s="4" t="s">
        <v>4</v>
      </c>
      <c r="L2506" t="s">
        <v>2709</v>
      </c>
      <c r="M2506" t="s">
        <v>4</v>
      </c>
      <c r="N2506" t="s">
        <v>2021</v>
      </c>
      <c r="O2506" s="3" t="s">
        <v>1114</v>
      </c>
    </row>
    <row r="2507" spans="1:15" x14ac:dyDescent="0.25">
      <c r="A2507" t="s">
        <v>2015</v>
      </c>
      <c r="B2507" t="s">
        <v>2022</v>
      </c>
      <c r="C2507" s="4" t="s">
        <v>8413</v>
      </c>
      <c r="D2507" s="9" t="s">
        <v>5788</v>
      </c>
      <c r="E2507" s="9" t="s">
        <v>5790</v>
      </c>
      <c r="F2507" s="9" t="s">
        <v>5741</v>
      </c>
      <c r="G2507" s="9" t="s">
        <v>5740</v>
      </c>
      <c r="H2507" s="3" t="s">
        <v>8124</v>
      </c>
      <c r="I2507" s="3" t="s">
        <v>4</v>
      </c>
      <c r="J2507" s="4"/>
      <c r="K2507" t="s">
        <v>4</v>
      </c>
      <c r="L2507" t="s">
        <v>4</v>
      </c>
      <c r="M2507" t="s">
        <v>4</v>
      </c>
      <c r="N2507" t="s">
        <v>2023</v>
      </c>
      <c r="O2507" s="3" t="s">
        <v>4</v>
      </c>
    </row>
    <row r="2508" spans="1:15" x14ac:dyDescent="0.25">
      <c r="A2508" t="s">
        <v>2015</v>
      </c>
      <c r="B2508" t="s">
        <v>2024</v>
      </c>
      <c r="C2508" s="4" t="s">
        <v>10757</v>
      </c>
      <c r="D2508" s="9" t="s">
        <v>5788</v>
      </c>
      <c r="E2508" s="9" t="s">
        <v>5790</v>
      </c>
      <c r="F2508" s="9" t="s">
        <v>5740</v>
      </c>
      <c r="G2508" s="9" t="s">
        <v>5741</v>
      </c>
      <c r="H2508" s="3" t="s">
        <v>7781</v>
      </c>
      <c r="I2508" s="3" t="s">
        <v>4</v>
      </c>
      <c r="J2508" s="4" t="s">
        <v>4</v>
      </c>
      <c r="K2508" t="s">
        <v>4</v>
      </c>
      <c r="L2508" t="s">
        <v>4</v>
      </c>
      <c r="M2508" t="s">
        <v>4</v>
      </c>
      <c r="N2508" t="s">
        <v>2025</v>
      </c>
      <c r="O2508" s="3" t="s">
        <v>4</v>
      </c>
    </row>
    <row r="2509" spans="1:15" x14ac:dyDescent="0.25">
      <c r="A2509" t="s">
        <v>2015</v>
      </c>
      <c r="B2509" t="s">
        <v>2027</v>
      </c>
      <c r="C2509" s="4" t="s">
        <v>10758</v>
      </c>
      <c r="D2509" s="9" t="s">
        <v>5788</v>
      </c>
      <c r="E2509" s="9" t="s">
        <v>5790</v>
      </c>
      <c r="F2509" s="9" t="s">
        <v>5740</v>
      </c>
      <c r="G2509" s="9" t="s">
        <v>5741</v>
      </c>
      <c r="H2509" s="3" t="s">
        <v>8092</v>
      </c>
      <c r="I2509" s="3" t="s">
        <v>4</v>
      </c>
      <c r="J2509" s="4" t="s">
        <v>4</v>
      </c>
      <c r="K2509" t="s">
        <v>4</v>
      </c>
      <c r="L2509" t="s">
        <v>4</v>
      </c>
      <c r="M2509" t="s">
        <v>4</v>
      </c>
      <c r="N2509" t="s">
        <v>2028</v>
      </c>
      <c r="O2509" s="3" t="s">
        <v>4</v>
      </c>
    </row>
    <row r="2510" spans="1:15" x14ac:dyDescent="0.25">
      <c r="A2510" t="s">
        <v>2029</v>
      </c>
      <c r="B2510" t="s">
        <v>2026</v>
      </c>
      <c r="C2510" s="4" t="s">
        <v>10759</v>
      </c>
      <c r="D2510" s="9" t="s">
        <v>5788</v>
      </c>
      <c r="E2510" s="9" t="s">
        <v>5790</v>
      </c>
      <c r="F2510" s="9" t="s">
        <v>5740</v>
      </c>
      <c r="G2510" s="9" t="s">
        <v>5741</v>
      </c>
      <c r="H2510" s="3" t="s">
        <v>8107</v>
      </c>
      <c r="I2510" s="3" t="s">
        <v>4</v>
      </c>
      <c r="J2510" s="4" t="s">
        <v>4</v>
      </c>
      <c r="L2510" t="s">
        <v>4</v>
      </c>
      <c r="M2510" t="s">
        <v>4</v>
      </c>
      <c r="N2510" t="s">
        <v>4</v>
      </c>
      <c r="O2510" s="3" t="s">
        <v>4</v>
      </c>
    </row>
    <row r="2511" spans="1:15" x14ac:dyDescent="0.25">
      <c r="A2511" t="s">
        <v>2978</v>
      </c>
      <c r="B2511" t="s">
        <v>2979</v>
      </c>
      <c r="C2511" s="4" t="s">
        <v>10760</v>
      </c>
      <c r="D2511" s="9" t="s">
        <v>5788</v>
      </c>
      <c r="E2511" s="9" t="s">
        <v>5790</v>
      </c>
      <c r="F2511" s="9" t="s">
        <v>5740</v>
      </c>
      <c r="G2511" s="9" t="s">
        <v>5741</v>
      </c>
      <c r="H2511" s="3" t="s">
        <v>7320</v>
      </c>
      <c r="I2511" s="3" t="s">
        <v>4</v>
      </c>
      <c r="J2511" s="4" t="s">
        <v>4</v>
      </c>
      <c r="K2511" s="3"/>
      <c r="L2511" t="s">
        <v>2709</v>
      </c>
      <c r="M2511" t="s">
        <v>250</v>
      </c>
      <c r="N2511" t="s">
        <v>2980</v>
      </c>
      <c r="O2511" s="3" t="s">
        <v>4501</v>
      </c>
    </row>
    <row r="2512" spans="1:15" x14ac:dyDescent="0.25">
      <c r="A2512" t="s">
        <v>3413</v>
      </c>
      <c r="B2512" t="s">
        <v>2712</v>
      </c>
      <c r="C2512" s="4" t="s">
        <v>8401</v>
      </c>
      <c r="D2512" s="9" t="s">
        <v>5788</v>
      </c>
      <c r="E2512" s="9" t="s">
        <v>5790</v>
      </c>
      <c r="F2512" s="9" t="s">
        <v>5741</v>
      </c>
      <c r="G2512" s="9" t="s">
        <v>5740</v>
      </c>
      <c r="H2512" s="3" t="s">
        <v>8088</v>
      </c>
      <c r="I2512" s="3" t="s">
        <v>4</v>
      </c>
      <c r="J2512" s="4"/>
      <c r="K2512" s="3"/>
      <c r="L2512" t="s">
        <v>2709</v>
      </c>
      <c r="M2512" t="s">
        <v>2627</v>
      </c>
      <c r="N2512" t="s">
        <v>3432</v>
      </c>
      <c r="O2512" s="3" t="s">
        <v>4502</v>
      </c>
    </row>
    <row r="2513" spans="1:15" x14ac:dyDescent="0.25">
      <c r="A2513" t="s">
        <v>2030</v>
      </c>
      <c r="B2513" t="s">
        <v>2031</v>
      </c>
      <c r="C2513" s="4" t="s">
        <v>10761</v>
      </c>
      <c r="D2513" s="9" t="s">
        <v>5788</v>
      </c>
      <c r="E2513" s="9" t="s">
        <v>5790</v>
      </c>
      <c r="F2513" s="9" t="s">
        <v>5740</v>
      </c>
      <c r="G2513" s="9" t="s">
        <v>5741</v>
      </c>
      <c r="H2513" s="3" t="s">
        <v>8351</v>
      </c>
      <c r="I2513" s="3" t="s">
        <v>4</v>
      </c>
      <c r="J2513" s="4" t="s">
        <v>4</v>
      </c>
      <c r="L2513" t="s">
        <v>4</v>
      </c>
      <c r="M2513" t="s">
        <v>4</v>
      </c>
      <c r="N2513" t="s">
        <v>4</v>
      </c>
      <c r="O2513" s="3" t="s">
        <v>4</v>
      </c>
    </row>
    <row r="2514" spans="1:15" x14ac:dyDescent="0.25">
      <c r="A2514" t="s">
        <v>3400</v>
      </c>
      <c r="B2514" t="s">
        <v>2678</v>
      </c>
      <c r="C2514" s="4" t="s">
        <v>10762</v>
      </c>
      <c r="D2514" s="9" t="s">
        <v>5788</v>
      </c>
      <c r="E2514" s="9" t="s">
        <v>5790</v>
      </c>
      <c r="F2514" s="9" t="s">
        <v>5741</v>
      </c>
      <c r="G2514" s="9" t="s">
        <v>5740</v>
      </c>
      <c r="H2514" s="3" t="s">
        <v>8085</v>
      </c>
      <c r="I2514" s="3" t="s">
        <v>4</v>
      </c>
      <c r="J2514" s="4"/>
      <c r="K2514" s="3"/>
      <c r="L2514" t="s">
        <v>2709</v>
      </c>
      <c r="M2514" t="s">
        <v>2627</v>
      </c>
      <c r="N2514" t="s">
        <v>3401</v>
      </c>
      <c r="O2514" s="3" t="s">
        <v>4480</v>
      </c>
    </row>
    <row r="2515" spans="1:15" x14ac:dyDescent="0.25">
      <c r="A2515" t="s">
        <v>3378</v>
      </c>
      <c r="B2515" t="s">
        <v>3379</v>
      </c>
      <c r="C2515" s="4" t="s">
        <v>8410</v>
      </c>
      <c r="D2515" s="9" t="s">
        <v>5788</v>
      </c>
      <c r="E2515" s="9" t="s">
        <v>5790</v>
      </c>
      <c r="F2515" s="9" t="s">
        <v>5741</v>
      </c>
      <c r="G2515" s="9" t="s">
        <v>5740</v>
      </c>
      <c r="H2515" s="3" t="s">
        <v>7900</v>
      </c>
      <c r="I2515" s="3" t="s">
        <v>4</v>
      </c>
      <c r="J2515" s="4"/>
      <c r="K2515" s="3"/>
      <c r="L2515" t="s">
        <v>2709</v>
      </c>
      <c r="M2515" t="s">
        <v>2627</v>
      </c>
      <c r="N2515" t="s">
        <v>3380</v>
      </c>
      <c r="O2515" s="3" t="s">
        <v>4483</v>
      </c>
    </row>
    <row r="2516" spans="1:15" x14ac:dyDescent="0.25">
      <c r="A2516" t="s">
        <v>3378</v>
      </c>
      <c r="B2516" t="s">
        <v>3527</v>
      </c>
      <c r="C2516" s="4" t="s">
        <v>10763</v>
      </c>
      <c r="D2516" s="9" t="s">
        <v>5788</v>
      </c>
      <c r="E2516" s="9" t="s">
        <v>5790</v>
      </c>
      <c r="F2516" s="9" t="s">
        <v>5740</v>
      </c>
      <c r="G2516" s="9" t="s">
        <v>5741</v>
      </c>
      <c r="H2516" s="3" t="s">
        <v>8085</v>
      </c>
      <c r="I2516" s="3" t="s">
        <v>4</v>
      </c>
      <c r="J2516" s="4" t="s">
        <v>4</v>
      </c>
      <c r="K2516" s="3"/>
      <c r="L2516" t="s">
        <v>2709</v>
      </c>
      <c r="M2516" t="s">
        <v>2627</v>
      </c>
      <c r="N2516" t="s">
        <v>3528</v>
      </c>
      <c r="O2516" s="3" t="s">
        <v>4472</v>
      </c>
    </row>
    <row r="2517" spans="1:15" x14ac:dyDescent="0.25">
      <c r="A2517" t="s">
        <v>3378</v>
      </c>
      <c r="B2517" t="s">
        <v>2902</v>
      </c>
      <c r="C2517" s="4" t="s">
        <v>10764</v>
      </c>
      <c r="D2517" s="9" t="s">
        <v>5788</v>
      </c>
      <c r="E2517" s="9" t="s">
        <v>5790</v>
      </c>
      <c r="F2517" s="9" t="s">
        <v>5740</v>
      </c>
      <c r="G2517" s="9" t="s">
        <v>5741</v>
      </c>
      <c r="H2517" s="3" t="s">
        <v>8085</v>
      </c>
      <c r="I2517" s="3" t="s">
        <v>4</v>
      </c>
      <c r="J2517" s="4" t="s">
        <v>4</v>
      </c>
      <c r="K2517" s="3"/>
      <c r="L2517" t="s">
        <v>2709</v>
      </c>
      <c r="M2517" t="s">
        <v>2627</v>
      </c>
      <c r="N2517" t="s">
        <v>3535</v>
      </c>
      <c r="O2517" s="3" t="s">
        <v>4478</v>
      </c>
    </row>
    <row r="2518" spans="1:15" x14ac:dyDescent="0.25">
      <c r="A2518" t="s">
        <v>3378</v>
      </c>
      <c r="B2518" t="s">
        <v>2942</v>
      </c>
      <c r="C2518" s="4" t="s">
        <v>10765</v>
      </c>
      <c r="D2518" s="9" t="s">
        <v>5788</v>
      </c>
      <c r="E2518" s="9" t="s">
        <v>5790</v>
      </c>
      <c r="F2518" s="9" t="s">
        <v>5740</v>
      </c>
      <c r="G2518" s="9" t="s">
        <v>5741</v>
      </c>
      <c r="H2518" s="3" t="s">
        <v>7277</v>
      </c>
      <c r="I2518" s="3" t="s">
        <v>4</v>
      </c>
      <c r="J2518" s="4" t="s">
        <v>4</v>
      </c>
      <c r="K2518" s="3"/>
      <c r="L2518" t="s">
        <v>2661</v>
      </c>
      <c r="M2518" t="s">
        <v>2627</v>
      </c>
      <c r="N2518" t="s">
        <v>3562</v>
      </c>
      <c r="O2518" s="3" t="s">
        <v>4471</v>
      </c>
    </row>
    <row r="2519" spans="1:15" x14ac:dyDescent="0.25">
      <c r="A2519" t="s">
        <v>3378</v>
      </c>
      <c r="B2519" t="s">
        <v>2956</v>
      </c>
      <c r="C2519" s="4" t="s">
        <v>10766</v>
      </c>
      <c r="D2519" s="9" t="s">
        <v>5788</v>
      </c>
      <c r="E2519" s="9" t="s">
        <v>5790</v>
      </c>
      <c r="F2519" s="9" t="s">
        <v>5740</v>
      </c>
      <c r="G2519" s="9" t="s">
        <v>5741</v>
      </c>
      <c r="H2519" s="3" t="s">
        <v>8085</v>
      </c>
      <c r="I2519" s="3" t="s">
        <v>4</v>
      </c>
      <c r="J2519" s="4" t="s">
        <v>4</v>
      </c>
      <c r="K2519" s="3"/>
      <c r="L2519" t="s">
        <v>2709</v>
      </c>
      <c r="M2519" t="s">
        <v>138</v>
      </c>
      <c r="N2519" t="s">
        <v>2957</v>
      </c>
      <c r="O2519" s="3" t="s">
        <v>4477</v>
      </c>
    </row>
    <row r="2520" spans="1:15" x14ac:dyDescent="0.25">
      <c r="A2520" t="s">
        <v>3378</v>
      </c>
      <c r="B2520" t="s">
        <v>2969</v>
      </c>
      <c r="C2520" s="4" t="s">
        <v>10767</v>
      </c>
      <c r="D2520" s="9" t="s">
        <v>5788</v>
      </c>
      <c r="E2520" s="9" t="s">
        <v>5790</v>
      </c>
      <c r="F2520" s="9" t="s">
        <v>5740</v>
      </c>
      <c r="G2520" s="9" t="s">
        <v>5741</v>
      </c>
      <c r="H2520" s="3" t="s">
        <v>7363</v>
      </c>
      <c r="I2520" s="3" t="s">
        <v>4</v>
      </c>
      <c r="J2520" s="4" t="s">
        <v>4</v>
      </c>
      <c r="K2520" s="3"/>
      <c r="L2520" t="s">
        <v>2709</v>
      </c>
      <c r="M2520" t="s">
        <v>2627</v>
      </c>
      <c r="N2520" t="s">
        <v>3583</v>
      </c>
      <c r="O2520" s="3" t="s">
        <v>4505</v>
      </c>
    </row>
    <row r="2521" spans="1:15" x14ac:dyDescent="0.25">
      <c r="A2521" t="s">
        <v>2990</v>
      </c>
      <c r="B2521" t="s">
        <v>2991</v>
      </c>
      <c r="C2521" s="4" t="s">
        <v>10768</v>
      </c>
      <c r="D2521" s="9" t="s">
        <v>5788</v>
      </c>
      <c r="E2521" s="9" t="s">
        <v>5790</v>
      </c>
      <c r="F2521" s="9" t="s">
        <v>5740</v>
      </c>
      <c r="G2521" s="9" t="s">
        <v>5741</v>
      </c>
      <c r="H2521" s="3" t="s">
        <v>8088</v>
      </c>
      <c r="I2521" s="3" t="s">
        <v>4</v>
      </c>
      <c r="J2521" s="4" t="s">
        <v>4</v>
      </c>
      <c r="K2521" s="3"/>
      <c r="L2521" t="s">
        <v>2709</v>
      </c>
      <c r="M2521" t="s">
        <v>2627</v>
      </c>
      <c r="N2521" t="s">
        <v>3595</v>
      </c>
      <c r="O2521" s="3" t="s">
        <v>4474</v>
      </c>
    </row>
    <row r="2522" spans="1:15" x14ac:dyDescent="0.25">
      <c r="A2522" t="s">
        <v>2032</v>
      </c>
      <c r="B2522" t="s">
        <v>2033</v>
      </c>
      <c r="C2522" s="4" t="s">
        <v>10769</v>
      </c>
      <c r="D2522" s="9" t="s">
        <v>5788</v>
      </c>
      <c r="E2522" s="9" t="s">
        <v>5790</v>
      </c>
      <c r="F2522" s="9" t="s">
        <v>5740</v>
      </c>
      <c r="G2522" s="9" t="s">
        <v>5741</v>
      </c>
      <c r="H2522" s="3" t="s">
        <v>7818</v>
      </c>
      <c r="I2522" s="3" t="s">
        <v>4</v>
      </c>
      <c r="J2522" s="4"/>
      <c r="L2522" t="s">
        <v>4</v>
      </c>
      <c r="M2522" t="s">
        <v>4</v>
      </c>
      <c r="N2522" t="s">
        <v>4</v>
      </c>
      <c r="O2522" s="3" t="s">
        <v>4</v>
      </c>
    </row>
    <row r="2523" spans="1:15" x14ac:dyDescent="0.25">
      <c r="A2523" t="s">
        <v>2032</v>
      </c>
      <c r="B2523" t="s">
        <v>2034</v>
      </c>
      <c r="C2523" s="4" t="s">
        <v>10770</v>
      </c>
      <c r="D2523" s="9" t="s">
        <v>5788</v>
      </c>
      <c r="E2523" s="9" t="s">
        <v>5790</v>
      </c>
      <c r="F2523" s="9" t="s">
        <v>5740</v>
      </c>
      <c r="G2523" s="9" t="s">
        <v>5741</v>
      </c>
      <c r="H2523" s="3" t="s">
        <v>7288</v>
      </c>
      <c r="I2523" s="3" t="s">
        <v>4</v>
      </c>
      <c r="J2523" s="4"/>
      <c r="L2523" t="s">
        <v>4</v>
      </c>
      <c r="M2523" t="s">
        <v>4</v>
      </c>
      <c r="N2523" t="s">
        <v>4</v>
      </c>
      <c r="O2523" s="3" t="s">
        <v>4</v>
      </c>
    </row>
    <row r="2524" spans="1:15" x14ac:dyDescent="0.25">
      <c r="A2524" t="s">
        <v>2032</v>
      </c>
      <c r="B2524" t="s">
        <v>2035</v>
      </c>
      <c r="C2524" s="4" t="s">
        <v>10771</v>
      </c>
      <c r="D2524" s="9" t="s">
        <v>5788</v>
      </c>
      <c r="E2524" s="9" t="s">
        <v>5790</v>
      </c>
      <c r="F2524" s="9" t="s">
        <v>5740</v>
      </c>
      <c r="G2524" s="9" t="s">
        <v>5741</v>
      </c>
      <c r="H2524" s="3" t="s">
        <v>8336</v>
      </c>
      <c r="I2524" s="3" t="s">
        <v>4</v>
      </c>
      <c r="J2524" s="4"/>
      <c r="L2524" t="s">
        <v>4</v>
      </c>
      <c r="M2524" t="s">
        <v>4</v>
      </c>
      <c r="N2524" t="s">
        <v>4</v>
      </c>
      <c r="O2524" s="3" t="s">
        <v>4</v>
      </c>
    </row>
    <row r="2525" spans="1:15" x14ac:dyDescent="0.25">
      <c r="A2525" t="s">
        <v>2032</v>
      </c>
      <c r="B2525" t="s">
        <v>2036</v>
      </c>
      <c r="C2525" s="4" t="s">
        <v>10772</v>
      </c>
      <c r="D2525" s="9" t="s">
        <v>5788</v>
      </c>
      <c r="E2525" s="9" t="s">
        <v>5790</v>
      </c>
      <c r="F2525" s="9" t="s">
        <v>5740</v>
      </c>
      <c r="G2525" s="9" t="s">
        <v>5741</v>
      </c>
      <c r="H2525" s="3" t="s">
        <v>8336</v>
      </c>
      <c r="I2525" s="3" t="s">
        <v>4</v>
      </c>
      <c r="J2525" s="4"/>
      <c r="L2525" t="s">
        <v>4</v>
      </c>
      <c r="M2525" t="s">
        <v>4</v>
      </c>
      <c r="N2525" t="s">
        <v>4</v>
      </c>
      <c r="O2525" s="3" t="s">
        <v>4</v>
      </c>
    </row>
    <row r="2526" spans="1:15" x14ac:dyDescent="0.25">
      <c r="A2526" t="s">
        <v>2037</v>
      </c>
      <c r="B2526" t="s">
        <v>2038</v>
      </c>
      <c r="C2526" s="4" t="s">
        <v>10773</v>
      </c>
      <c r="D2526" s="9" t="s">
        <v>5788</v>
      </c>
      <c r="E2526" s="9" t="s">
        <v>5790</v>
      </c>
      <c r="F2526" s="9" t="s">
        <v>5740</v>
      </c>
      <c r="G2526" s="9" t="s">
        <v>5741</v>
      </c>
      <c r="H2526" s="3" t="s">
        <v>8140</v>
      </c>
      <c r="I2526" s="3" t="s">
        <v>4</v>
      </c>
      <c r="J2526" s="4" t="s">
        <v>4</v>
      </c>
      <c r="L2526" t="s">
        <v>4</v>
      </c>
      <c r="M2526" t="s">
        <v>4</v>
      </c>
      <c r="N2526" t="s">
        <v>4</v>
      </c>
      <c r="O2526" s="3" t="s">
        <v>4</v>
      </c>
    </row>
    <row r="2527" spans="1:15" x14ac:dyDescent="0.25">
      <c r="A2527" t="s">
        <v>2037</v>
      </c>
      <c r="B2527" t="s">
        <v>2039</v>
      </c>
      <c r="C2527" s="4" t="s">
        <v>10774</v>
      </c>
      <c r="D2527" s="9" t="s">
        <v>5788</v>
      </c>
      <c r="E2527" s="9" t="s">
        <v>5790</v>
      </c>
      <c r="F2527" s="9" t="s">
        <v>5740</v>
      </c>
      <c r="G2527" s="9" t="s">
        <v>5741</v>
      </c>
      <c r="H2527" s="3" t="s">
        <v>8106</v>
      </c>
      <c r="I2527" s="3" t="s">
        <v>4</v>
      </c>
      <c r="J2527" s="4" t="s">
        <v>4</v>
      </c>
      <c r="L2527" t="s">
        <v>4</v>
      </c>
      <c r="M2527" t="s">
        <v>4</v>
      </c>
      <c r="N2527" t="s">
        <v>4</v>
      </c>
      <c r="O2527" s="3" t="s">
        <v>4</v>
      </c>
    </row>
    <row r="2528" spans="1:15" x14ac:dyDescent="0.25">
      <c r="A2528" t="s">
        <v>2040</v>
      </c>
      <c r="B2528" t="s">
        <v>2041</v>
      </c>
      <c r="C2528" s="4" t="s">
        <v>10775</v>
      </c>
      <c r="D2528" s="9" t="s">
        <v>5788</v>
      </c>
      <c r="E2528" s="9" t="s">
        <v>5790</v>
      </c>
      <c r="F2528" s="9" t="s">
        <v>5741</v>
      </c>
      <c r="G2528" s="9" t="s">
        <v>5741</v>
      </c>
      <c r="H2528" s="3" t="s">
        <v>8086</v>
      </c>
      <c r="I2528" s="3" t="s">
        <v>4</v>
      </c>
      <c r="J2528" s="4"/>
      <c r="L2528" t="s">
        <v>4</v>
      </c>
      <c r="M2528" t="s">
        <v>4</v>
      </c>
      <c r="N2528" t="s">
        <v>4</v>
      </c>
      <c r="O2528" s="3" t="s">
        <v>4</v>
      </c>
    </row>
    <row r="2529" spans="1:16" x14ac:dyDescent="0.25">
      <c r="A2529" t="s">
        <v>2042</v>
      </c>
      <c r="B2529" t="s">
        <v>1833</v>
      </c>
      <c r="C2529" s="4" t="s">
        <v>10776</v>
      </c>
      <c r="D2529" s="9" t="s">
        <v>5788</v>
      </c>
      <c r="E2529" s="9" t="s">
        <v>5790</v>
      </c>
      <c r="F2529" s="9" t="s">
        <v>5741</v>
      </c>
      <c r="G2529" s="9" t="s">
        <v>5741</v>
      </c>
      <c r="H2529" s="3" t="s">
        <v>8086</v>
      </c>
      <c r="I2529" s="3" t="s">
        <v>4</v>
      </c>
      <c r="J2529" s="4"/>
      <c r="L2529" t="s">
        <v>4</v>
      </c>
      <c r="M2529" t="s">
        <v>4</v>
      </c>
      <c r="N2529" t="s">
        <v>4</v>
      </c>
      <c r="O2529" s="3" t="s">
        <v>4</v>
      </c>
    </row>
    <row r="2530" spans="1:16" x14ac:dyDescent="0.25">
      <c r="A2530" t="s">
        <v>2043</v>
      </c>
      <c r="B2530" t="s">
        <v>2044</v>
      </c>
      <c r="C2530" s="4" t="s">
        <v>10777</v>
      </c>
      <c r="D2530" s="9" t="s">
        <v>5788</v>
      </c>
      <c r="E2530" s="9" t="s">
        <v>5790</v>
      </c>
      <c r="F2530" s="9" t="s">
        <v>5741</v>
      </c>
      <c r="G2530" s="9" t="s">
        <v>5741</v>
      </c>
      <c r="H2530" s="3" t="s">
        <v>7769</v>
      </c>
      <c r="I2530" s="3" t="s">
        <v>4</v>
      </c>
      <c r="J2530" s="4"/>
      <c r="L2530" t="s">
        <v>4</v>
      </c>
      <c r="M2530" t="s">
        <v>4</v>
      </c>
      <c r="N2530" t="s">
        <v>4</v>
      </c>
      <c r="O2530" s="3" t="s">
        <v>4</v>
      </c>
    </row>
    <row r="2531" spans="1:16" x14ac:dyDescent="0.25">
      <c r="A2531" t="s">
        <v>2045</v>
      </c>
      <c r="B2531" t="s">
        <v>2046</v>
      </c>
      <c r="C2531" s="4" t="s">
        <v>10778</v>
      </c>
      <c r="D2531" s="9" t="s">
        <v>5788</v>
      </c>
      <c r="E2531" s="9" t="s">
        <v>5790</v>
      </c>
      <c r="F2531" s="9" t="s">
        <v>5740</v>
      </c>
      <c r="G2531" s="9" t="s">
        <v>5741</v>
      </c>
      <c r="H2531" s="3" t="s">
        <v>8127</v>
      </c>
      <c r="I2531" s="3" t="s">
        <v>4</v>
      </c>
      <c r="J2531" s="4" t="s">
        <v>4</v>
      </c>
      <c r="L2531" t="s">
        <v>4</v>
      </c>
      <c r="M2531" t="s">
        <v>4</v>
      </c>
      <c r="N2531" t="s">
        <v>4</v>
      </c>
      <c r="O2531" s="3" t="s">
        <v>4</v>
      </c>
    </row>
    <row r="2532" spans="1:16" x14ac:dyDescent="0.25">
      <c r="A2532" t="s">
        <v>2045</v>
      </c>
      <c r="B2532" t="s">
        <v>2048</v>
      </c>
      <c r="C2532" s="4" t="s">
        <v>10779</v>
      </c>
      <c r="D2532" s="9" t="s">
        <v>5788</v>
      </c>
      <c r="E2532" s="9" t="s">
        <v>5790</v>
      </c>
      <c r="F2532" s="9" t="s">
        <v>5740</v>
      </c>
      <c r="G2532" s="9" t="s">
        <v>5741</v>
      </c>
      <c r="H2532" s="3" t="s">
        <v>8126</v>
      </c>
      <c r="I2532" s="3" t="s">
        <v>4</v>
      </c>
      <c r="J2532" s="4" t="s">
        <v>4</v>
      </c>
      <c r="K2532" t="s">
        <v>4</v>
      </c>
      <c r="L2532" t="s">
        <v>4</v>
      </c>
      <c r="M2532" t="s">
        <v>4</v>
      </c>
      <c r="N2532" t="s">
        <v>2049</v>
      </c>
      <c r="O2532" s="3" t="s">
        <v>4</v>
      </c>
    </row>
    <row r="2533" spans="1:16" x14ac:dyDescent="0.25">
      <c r="A2533" t="s">
        <v>2045</v>
      </c>
      <c r="B2533" t="s">
        <v>2050</v>
      </c>
      <c r="C2533" s="4" t="s">
        <v>10780</v>
      </c>
      <c r="D2533" s="9" t="s">
        <v>5788</v>
      </c>
      <c r="E2533" s="9" t="s">
        <v>5790</v>
      </c>
      <c r="F2533" s="9" t="s">
        <v>5740</v>
      </c>
      <c r="G2533" s="9" t="s">
        <v>5741</v>
      </c>
      <c r="H2533" s="3" t="s">
        <v>8105</v>
      </c>
      <c r="I2533" s="3" t="s">
        <v>4</v>
      </c>
      <c r="J2533" s="4" t="s">
        <v>4</v>
      </c>
      <c r="L2533" t="s">
        <v>2709</v>
      </c>
      <c r="M2533" t="s">
        <v>4</v>
      </c>
      <c r="N2533" t="s">
        <v>3318</v>
      </c>
      <c r="O2533" s="3" t="s">
        <v>2045</v>
      </c>
    </row>
    <row r="2534" spans="1:16" x14ac:dyDescent="0.25">
      <c r="A2534" t="s">
        <v>2051</v>
      </c>
      <c r="B2534" t="s">
        <v>2052</v>
      </c>
      <c r="C2534" s="4" t="s">
        <v>10781</v>
      </c>
      <c r="D2534" s="9" t="s">
        <v>5788</v>
      </c>
      <c r="E2534" s="9" t="s">
        <v>5790</v>
      </c>
      <c r="F2534" s="9" t="s">
        <v>5740</v>
      </c>
      <c r="G2534" s="9" t="s">
        <v>5741</v>
      </c>
      <c r="H2534" s="3" t="s">
        <v>8168</v>
      </c>
      <c r="I2534" s="3" t="s">
        <v>4</v>
      </c>
      <c r="J2534" s="4" t="s">
        <v>4</v>
      </c>
      <c r="L2534" t="s">
        <v>4</v>
      </c>
      <c r="M2534" t="s">
        <v>4</v>
      </c>
      <c r="N2534" t="s">
        <v>4</v>
      </c>
      <c r="O2534" s="3" t="s">
        <v>4</v>
      </c>
    </row>
    <row r="2535" spans="1:16" x14ac:dyDescent="0.25">
      <c r="A2535" t="s">
        <v>2051</v>
      </c>
      <c r="B2535" t="s">
        <v>2052</v>
      </c>
      <c r="C2535" s="4" t="s">
        <v>10782</v>
      </c>
      <c r="D2535" s="9" t="s">
        <v>5788</v>
      </c>
      <c r="E2535" s="9" t="s">
        <v>5790</v>
      </c>
      <c r="F2535" s="9" t="s">
        <v>5740</v>
      </c>
      <c r="G2535" s="9" t="s">
        <v>5741</v>
      </c>
      <c r="H2535" s="3" t="s">
        <v>8168</v>
      </c>
      <c r="I2535" s="3" t="s">
        <v>4</v>
      </c>
      <c r="J2535" s="4" t="s">
        <v>4</v>
      </c>
      <c r="L2535" t="s">
        <v>4</v>
      </c>
      <c r="M2535" t="s">
        <v>4</v>
      </c>
      <c r="N2535" t="s">
        <v>4</v>
      </c>
      <c r="O2535" s="3" t="s">
        <v>4</v>
      </c>
    </row>
    <row r="2536" spans="1:16" x14ac:dyDescent="0.25">
      <c r="A2536" t="s">
        <v>2053</v>
      </c>
      <c r="B2536" t="s">
        <v>2054</v>
      </c>
      <c r="C2536" s="4" t="s">
        <v>10783</v>
      </c>
      <c r="D2536" s="9" t="s">
        <v>5788</v>
      </c>
      <c r="E2536" s="9" t="s">
        <v>5790</v>
      </c>
      <c r="F2536" s="9" t="s">
        <v>5740</v>
      </c>
      <c r="G2536" s="9" t="s">
        <v>5741</v>
      </c>
      <c r="H2536" s="3" t="s">
        <v>8128</v>
      </c>
      <c r="I2536" s="3" t="s">
        <v>4</v>
      </c>
      <c r="J2536" s="4" t="s">
        <v>4</v>
      </c>
      <c r="L2536" t="s">
        <v>2709</v>
      </c>
      <c r="M2536" t="s">
        <v>4</v>
      </c>
      <c r="N2536" t="s">
        <v>2055</v>
      </c>
      <c r="O2536" s="3" t="s">
        <v>2056</v>
      </c>
    </row>
    <row r="2537" spans="1:16" x14ac:dyDescent="0.25">
      <c r="A2537" t="s">
        <v>2053</v>
      </c>
      <c r="B2537" t="s">
        <v>3244</v>
      </c>
      <c r="C2537" s="4" t="s">
        <v>10784</v>
      </c>
      <c r="D2537" s="9" t="s">
        <v>5788</v>
      </c>
      <c r="E2537" s="9" t="s">
        <v>5790</v>
      </c>
      <c r="F2537" s="9" t="s">
        <v>5740</v>
      </c>
      <c r="G2537" s="9" t="s">
        <v>5741</v>
      </c>
      <c r="H2537" s="3" t="s">
        <v>8096</v>
      </c>
      <c r="I2537" s="3" t="s">
        <v>4</v>
      </c>
      <c r="J2537" s="4" t="s">
        <v>4</v>
      </c>
      <c r="K2537" t="s">
        <v>4</v>
      </c>
      <c r="L2537" t="s">
        <v>4</v>
      </c>
      <c r="M2537" t="s">
        <v>4</v>
      </c>
      <c r="N2537" t="s">
        <v>3245</v>
      </c>
      <c r="O2537" s="3" t="s">
        <v>4</v>
      </c>
    </row>
    <row r="2538" spans="1:16" x14ac:dyDescent="0.25">
      <c r="A2538" t="s">
        <v>2053</v>
      </c>
      <c r="B2538" t="s">
        <v>2057</v>
      </c>
      <c r="C2538" s="4" t="s">
        <v>10785</v>
      </c>
      <c r="D2538" s="9" t="s">
        <v>5788</v>
      </c>
      <c r="E2538" s="9" t="s">
        <v>5790</v>
      </c>
      <c r="F2538" s="9" t="s">
        <v>5740</v>
      </c>
      <c r="G2538" s="9" t="s">
        <v>5741</v>
      </c>
      <c r="H2538" s="3" t="s">
        <v>8095</v>
      </c>
      <c r="I2538" s="3" t="s">
        <v>4</v>
      </c>
      <c r="J2538" s="4" t="s">
        <v>4</v>
      </c>
      <c r="L2538" t="s">
        <v>2709</v>
      </c>
      <c r="M2538" t="s">
        <v>4</v>
      </c>
      <c r="N2538" t="s">
        <v>3714</v>
      </c>
      <c r="O2538" s="3" t="s">
        <v>2058</v>
      </c>
      <c r="P2538" s="3"/>
    </row>
    <row r="2539" spans="1:16" x14ac:dyDescent="0.25">
      <c r="A2539" t="s">
        <v>2053</v>
      </c>
      <c r="B2539" t="s">
        <v>2059</v>
      </c>
      <c r="C2539" s="4" t="s">
        <v>10786</v>
      </c>
      <c r="D2539" s="9" t="s">
        <v>5788</v>
      </c>
      <c r="E2539" s="9" t="s">
        <v>5790</v>
      </c>
      <c r="F2539" s="9" t="s">
        <v>5741</v>
      </c>
      <c r="G2539" s="9" t="s">
        <v>5741</v>
      </c>
      <c r="H2539" s="3" t="s">
        <v>8125</v>
      </c>
      <c r="I2539" s="3" t="s">
        <v>4</v>
      </c>
      <c r="J2539" s="4"/>
      <c r="L2539" t="s">
        <v>2709</v>
      </c>
      <c r="M2539" t="s">
        <v>4</v>
      </c>
      <c r="N2539" t="s">
        <v>2060</v>
      </c>
      <c r="O2539" s="3" t="s">
        <v>2061</v>
      </c>
      <c r="P2539" s="3"/>
    </row>
    <row r="2540" spans="1:16" x14ac:dyDescent="0.25">
      <c r="A2540" t="s">
        <v>2053</v>
      </c>
      <c r="B2540" t="s">
        <v>2062</v>
      </c>
      <c r="C2540" s="4" t="s">
        <v>10787</v>
      </c>
      <c r="D2540" s="9" t="s">
        <v>5788</v>
      </c>
      <c r="E2540" s="9" t="s">
        <v>5790</v>
      </c>
      <c r="F2540" s="9" t="s">
        <v>5740</v>
      </c>
      <c r="G2540" s="9" t="s">
        <v>5741</v>
      </c>
      <c r="H2540" s="3" t="s">
        <v>8096</v>
      </c>
      <c r="I2540" s="3" t="s">
        <v>4</v>
      </c>
      <c r="J2540" s="4" t="s">
        <v>4</v>
      </c>
      <c r="K2540" t="s">
        <v>4</v>
      </c>
      <c r="L2540" t="s">
        <v>4</v>
      </c>
      <c r="M2540" t="s">
        <v>4</v>
      </c>
      <c r="N2540" t="s">
        <v>2063</v>
      </c>
      <c r="O2540" s="3" t="s">
        <v>4</v>
      </c>
      <c r="P2540" s="3"/>
    </row>
    <row r="2541" spans="1:16" x14ac:dyDescent="0.25">
      <c r="A2541" t="s">
        <v>2064</v>
      </c>
      <c r="B2541" t="s">
        <v>2071</v>
      </c>
      <c r="C2541" s="4" t="s">
        <v>10788</v>
      </c>
      <c r="D2541" s="9" t="s">
        <v>5788</v>
      </c>
      <c r="E2541" s="9" t="s">
        <v>5790</v>
      </c>
      <c r="F2541" s="9" t="s">
        <v>5740</v>
      </c>
      <c r="G2541" s="9" t="s">
        <v>5741</v>
      </c>
      <c r="H2541" s="3" t="s">
        <v>8132</v>
      </c>
      <c r="I2541" s="3" t="s">
        <v>7915</v>
      </c>
      <c r="J2541" s="4" t="s">
        <v>4</v>
      </c>
      <c r="K2541" t="s">
        <v>4</v>
      </c>
      <c r="L2541" t="s">
        <v>4</v>
      </c>
      <c r="M2541" t="s">
        <v>138</v>
      </c>
      <c r="N2541" t="s">
        <v>2072</v>
      </c>
      <c r="O2541" s="3" t="s">
        <v>4</v>
      </c>
      <c r="P2541" s="3"/>
    </row>
    <row r="2542" spans="1:16" x14ac:dyDescent="0.25">
      <c r="A2542" t="s">
        <v>2064</v>
      </c>
      <c r="B2542" t="s">
        <v>2073</v>
      </c>
      <c r="C2542" s="4" t="s">
        <v>10789</v>
      </c>
      <c r="D2542" s="9" t="s">
        <v>5788</v>
      </c>
      <c r="E2542" s="9" t="s">
        <v>5790</v>
      </c>
      <c r="F2542" s="9" t="s">
        <v>5740</v>
      </c>
      <c r="G2542" s="9" t="s">
        <v>5741</v>
      </c>
      <c r="H2542" s="3" t="s">
        <v>8098</v>
      </c>
      <c r="I2542" s="3" t="s">
        <v>7916</v>
      </c>
      <c r="J2542" s="4" t="s">
        <v>4</v>
      </c>
      <c r="K2542" t="s">
        <v>4</v>
      </c>
      <c r="L2542" t="s">
        <v>4</v>
      </c>
      <c r="M2542" t="s">
        <v>2627</v>
      </c>
      <c r="N2542" t="s">
        <v>2074</v>
      </c>
      <c r="O2542" s="19" t="s">
        <v>5794</v>
      </c>
      <c r="P2542" s="3"/>
    </row>
    <row r="2543" spans="1:16" x14ac:dyDescent="0.25">
      <c r="A2543" t="s">
        <v>2064</v>
      </c>
      <c r="B2543" t="s">
        <v>2075</v>
      </c>
      <c r="C2543" s="4" t="s">
        <v>10790</v>
      </c>
      <c r="D2543" s="9" t="s">
        <v>5788</v>
      </c>
      <c r="E2543" s="9" t="s">
        <v>5790</v>
      </c>
      <c r="F2543" s="9" t="s">
        <v>5740</v>
      </c>
      <c r="G2543" s="9" t="s">
        <v>5741</v>
      </c>
      <c r="H2543" s="3" t="s">
        <v>7502</v>
      </c>
      <c r="I2543" s="3" t="s">
        <v>7554</v>
      </c>
      <c r="J2543" s="4" t="s">
        <v>4</v>
      </c>
      <c r="K2543" t="s">
        <v>4</v>
      </c>
      <c r="L2543" t="s">
        <v>4</v>
      </c>
      <c r="M2543" t="s">
        <v>2627</v>
      </c>
      <c r="N2543" t="s">
        <v>2076</v>
      </c>
      <c r="O2543" s="3" t="s">
        <v>4</v>
      </c>
      <c r="P2543" s="3"/>
    </row>
    <row r="2544" spans="1:16" x14ac:dyDescent="0.25">
      <c r="A2544" t="s">
        <v>2064</v>
      </c>
      <c r="B2544" t="s">
        <v>2077</v>
      </c>
      <c r="C2544" s="4" t="s">
        <v>10791</v>
      </c>
      <c r="D2544" s="9" t="s">
        <v>5788</v>
      </c>
      <c r="E2544" s="9" t="s">
        <v>5790</v>
      </c>
      <c r="F2544" s="9" t="s">
        <v>5740</v>
      </c>
      <c r="G2544" s="9" t="s">
        <v>5741</v>
      </c>
      <c r="H2544" s="3" t="s">
        <v>8309</v>
      </c>
      <c r="I2544" s="3" t="s">
        <v>7299</v>
      </c>
      <c r="J2544" s="4" t="s">
        <v>4</v>
      </c>
      <c r="K2544" t="s">
        <v>4</v>
      </c>
      <c r="L2544" t="s">
        <v>4</v>
      </c>
      <c r="M2544" t="s">
        <v>138</v>
      </c>
      <c r="N2544" t="s">
        <v>2078</v>
      </c>
      <c r="O2544" s="3" t="s">
        <v>4</v>
      </c>
      <c r="P2544" s="3"/>
    </row>
    <row r="2545" spans="1:16" x14ac:dyDescent="0.25">
      <c r="A2545" t="s">
        <v>2064</v>
      </c>
      <c r="B2545" t="s">
        <v>247</v>
      </c>
      <c r="C2545" s="4" t="s">
        <v>10792</v>
      </c>
      <c r="D2545" s="9" t="s">
        <v>5788</v>
      </c>
      <c r="E2545" s="9" t="s">
        <v>5790</v>
      </c>
      <c r="F2545" s="9" t="s">
        <v>5740</v>
      </c>
      <c r="G2545" s="9" t="s">
        <v>5741</v>
      </c>
      <c r="H2545" s="3" t="s">
        <v>8323</v>
      </c>
      <c r="I2545" s="3" t="s">
        <v>7917</v>
      </c>
      <c r="J2545" s="4" t="s">
        <v>4</v>
      </c>
      <c r="K2545" t="s">
        <v>4</v>
      </c>
      <c r="L2545" t="s">
        <v>4</v>
      </c>
      <c r="M2545" t="s">
        <v>286</v>
      </c>
      <c r="N2545" t="s">
        <v>3769</v>
      </c>
      <c r="O2545" s="3" t="s">
        <v>4</v>
      </c>
      <c r="P2545" s="3"/>
    </row>
    <row r="2546" spans="1:16" x14ac:dyDescent="0.25">
      <c r="A2546" t="s">
        <v>2064</v>
      </c>
      <c r="B2546" t="s">
        <v>2088</v>
      </c>
      <c r="C2546" s="4" t="s">
        <v>10793</v>
      </c>
      <c r="D2546" s="9" t="s">
        <v>5788</v>
      </c>
      <c r="E2546" s="9" t="s">
        <v>5790</v>
      </c>
      <c r="F2546" s="9" t="s">
        <v>5740</v>
      </c>
      <c r="G2546" s="9" t="s">
        <v>5741</v>
      </c>
      <c r="H2546" s="3" t="s">
        <v>8136</v>
      </c>
      <c r="I2546" s="3" t="s">
        <v>7812</v>
      </c>
      <c r="J2546" s="4" t="s">
        <v>4</v>
      </c>
      <c r="K2546" t="s">
        <v>4</v>
      </c>
      <c r="L2546" t="s">
        <v>4</v>
      </c>
      <c r="M2546" t="s">
        <v>131</v>
      </c>
      <c r="N2546" t="s">
        <v>2089</v>
      </c>
      <c r="O2546" s="3" t="s">
        <v>4</v>
      </c>
      <c r="P2546" s="3"/>
    </row>
    <row r="2547" spans="1:16" x14ac:dyDescent="0.25">
      <c r="A2547" t="s">
        <v>2064</v>
      </c>
      <c r="B2547" t="s">
        <v>2091</v>
      </c>
      <c r="C2547" s="4" t="s">
        <v>10794</v>
      </c>
      <c r="D2547" s="9" t="s">
        <v>5788</v>
      </c>
      <c r="E2547" s="9" t="s">
        <v>5790</v>
      </c>
      <c r="F2547" s="9" t="s">
        <v>5740</v>
      </c>
      <c r="G2547" s="9" t="s">
        <v>5741</v>
      </c>
      <c r="H2547" s="3" t="s">
        <v>8352</v>
      </c>
      <c r="I2547" s="3" t="s">
        <v>4</v>
      </c>
      <c r="J2547" s="4" t="s">
        <v>4</v>
      </c>
      <c r="K2547" t="s">
        <v>4</v>
      </c>
      <c r="L2547" t="s">
        <v>4</v>
      </c>
      <c r="M2547" t="s">
        <v>286</v>
      </c>
      <c r="N2547" t="s">
        <v>2092</v>
      </c>
      <c r="O2547" s="3" t="s">
        <v>4</v>
      </c>
      <c r="P2547" s="3"/>
    </row>
    <row r="2548" spans="1:16" x14ac:dyDescent="0.25">
      <c r="A2548" t="s">
        <v>2064</v>
      </c>
      <c r="B2548" t="s">
        <v>3303</v>
      </c>
      <c r="C2548" s="4" t="s">
        <v>10795</v>
      </c>
      <c r="D2548" s="9" t="s">
        <v>5788</v>
      </c>
      <c r="E2548" s="9" t="s">
        <v>5790</v>
      </c>
      <c r="F2548" s="9" t="s">
        <v>5740</v>
      </c>
      <c r="G2548" s="9" t="s">
        <v>5741</v>
      </c>
      <c r="H2548" s="3" t="s">
        <v>4</v>
      </c>
      <c r="I2548" s="3" t="s">
        <v>7415</v>
      </c>
      <c r="J2548" s="4" t="s">
        <v>4</v>
      </c>
      <c r="K2548" t="s">
        <v>4</v>
      </c>
      <c r="L2548" t="s">
        <v>4</v>
      </c>
      <c r="M2548" t="s">
        <v>15</v>
      </c>
      <c r="N2548" t="s">
        <v>2093</v>
      </c>
      <c r="O2548" s="19" t="s">
        <v>5794</v>
      </c>
      <c r="P2548" s="3"/>
    </row>
    <row r="2549" spans="1:16" x14ac:dyDescent="0.25">
      <c r="A2549" t="s">
        <v>2064</v>
      </c>
      <c r="B2549" t="s">
        <v>2094</v>
      </c>
      <c r="C2549" s="4" t="s">
        <v>10796</v>
      </c>
      <c r="D2549" s="9" t="s">
        <v>5788</v>
      </c>
      <c r="E2549" s="9" t="s">
        <v>5790</v>
      </c>
      <c r="F2549" s="9" t="s">
        <v>5740</v>
      </c>
      <c r="G2549" s="9" t="s">
        <v>5741</v>
      </c>
      <c r="H2549" s="3" t="s">
        <v>8132</v>
      </c>
      <c r="I2549" s="3" t="s">
        <v>7554</v>
      </c>
      <c r="J2549" s="4" t="s">
        <v>4</v>
      </c>
      <c r="K2549" t="s">
        <v>4</v>
      </c>
      <c r="L2549" t="s">
        <v>4</v>
      </c>
      <c r="M2549" t="s">
        <v>138</v>
      </c>
      <c r="N2549" t="s">
        <v>2095</v>
      </c>
      <c r="O2549" s="3" t="s">
        <v>4</v>
      </c>
      <c r="P2549" s="3"/>
    </row>
    <row r="2550" spans="1:16" x14ac:dyDescent="0.25">
      <c r="A2550" t="s">
        <v>2064</v>
      </c>
      <c r="B2550" t="s">
        <v>2096</v>
      </c>
      <c r="C2550" s="4" t="s">
        <v>10797</v>
      </c>
      <c r="D2550" s="9" t="s">
        <v>5788</v>
      </c>
      <c r="E2550" s="9" t="s">
        <v>5790</v>
      </c>
      <c r="F2550" s="9" t="s">
        <v>5740</v>
      </c>
      <c r="G2550" s="9" t="s">
        <v>5741</v>
      </c>
      <c r="H2550" s="3" t="s">
        <v>8136</v>
      </c>
      <c r="I2550" s="3" t="s">
        <v>7853</v>
      </c>
      <c r="J2550" s="4" t="s">
        <v>4</v>
      </c>
      <c r="K2550" t="s">
        <v>4</v>
      </c>
      <c r="L2550" t="s">
        <v>4</v>
      </c>
      <c r="M2550" t="s">
        <v>131</v>
      </c>
      <c r="N2550" t="s">
        <v>2097</v>
      </c>
      <c r="O2550" s="3" t="s">
        <v>4</v>
      </c>
      <c r="P2550" s="3"/>
    </row>
    <row r="2551" spans="1:16" x14ac:dyDescent="0.25">
      <c r="A2551" t="s">
        <v>2064</v>
      </c>
      <c r="B2551" t="s">
        <v>2098</v>
      </c>
      <c r="C2551" s="4" t="s">
        <v>10798</v>
      </c>
      <c r="D2551" s="9" t="s">
        <v>5788</v>
      </c>
      <c r="E2551" s="9" t="s">
        <v>5790</v>
      </c>
      <c r="F2551" s="9" t="s">
        <v>5740</v>
      </c>
      <c r="G2551" s="9" t="s">
        <v>5741</v>
      </c>
      <c r="H2551" s="3" t="s">
        <v>4</v>
      </c>
      <c r="I2551" s="3" t="s">
        <v>7918</v>
      </c>
      <c r="J2551" s="4" t="s">
        <v>4</v>
      </c>
      <c r="K2551" t="s">
        <v>4</v>
      </c>
      <c r="L2551" t="s">
        <v>4</v>
      </c>
      <c r="M2551" t="s">
        <v>131</v>
      </c>
      <c r="N2551" t="s">
        <v>2099</v>
      </c>
      <c r="O2551" s="19" t="s">
        <v>5830</v>
      </c>
      <c r="P2551" s="3"/>
    </row>
    <row r="2552" spans="1:16" x14ac:dyDescent="0.25">
      <c r="A2552" t="s">
        <v>2064</v>
      </c>
      <c r="B2552" t="s">
        <v>2100</v>
      </c>
      <c r="C2552" s="4" t="s">
        <v>10799</v>
      </c>
      <c r="D2552" s="9" t="s">
        <v>5788</v>
      </c>
      <c r="E2552" s="9" t="s">
        <v>5790</v>
      </c>
      <c r="F2552" s="9" t="s">
        <v>5740</v>
      </c>
      <c r="G2552" s="9" t="s">
        <v>5741</v>
      </c>
      <c r="H2552" s="3" t="s">
        <v>8136</v>
      </c>
      <c r="I2552" s="3" t="s">
        <v>7919</v>
      </c>
      <c r="J2552" s="4" t="s">
        <v>4</v>
      </c>
      <c r="K2552" t="s">
        <v>4</v>
      </c>
      <c r="L2552" t="s">
        <v>4</v>
      </c>
      <c r="M2552" t="s">
        <v>131</v>
      </c>
      <c r="N2552" t="s">
        <v>2101</v>
      </c>
      <c r="O2552" s="3" t="s">
        <v>4</v>
      </c>
      <c r="P2552" s="3"/>
    </row>
    <row r="2553" spans="1:16" x14ac:dyDescent="0.25">
      <c r="A2553" t="s">
        <v>2064</v>
      </c>
      <c r="B2553" t="s">
        <v>2104</v>
      </c>
      <c r="C2553" s="4" t="s">
        <v>10800</v>
      </c>
      <c r="D2553" s="9" t="s">
        <v>5788</v>
      </c>
      <c r="E2553" s="9" t="s">
        <v>5790</v>
      </c>
      <c r="F2553" s="9" t="s">
        <v>5740</v>
      </c>
      <c r="G2553" s="9" t="s">
        <v>5741</v>
      </c>
      <c r="H2553" s="3" t="s">
        <v>8132</v>
      </c>
      <c r="I2553" s="3" t="s">
        <v>4</v>
      </c>
      <c r="J2553" s="4" t="s">
        <v>4</v>
      </c>
      <c r="K2553" t="s">
        <v>4</v>
      </c>
      <c r="L2553" t="s">
        <v>4</v>
      </c>
      <c r="M2553" t="s">
        <v>138</v>
      </c>
      <c r="N2553" t="s">
        <v>2105</v>
      </c>
      <c r="O2553" s="3" t="s">
        <v>4</v>
      </c>
      <c r="P2553" s="3"/>
    </row>
    <row r="2554" spans="1:16" x14ac:dyDescent="0.25">
      <c r="A2554" t="s">
        <v>2064</v>
      </c>
      <c r="B2554" t="s">
        <v>2107</v>
      </c>
      <c r="C2554" s="4" t="s">
        <v>10801</v>
      </c>
      <c r="D2554" s="9" t="s">
        <v>5788</v>
      </c>
      <c r="E2554" s="9" t="s">
        <v>5790</v>
      </c>
      <c r="F2554" s="9" t="s">
        <v>5740</v>
      </c>
      <c r="G2554" s="9" t="s">
        <v>5741</v>
      </c>
      <c r="H2554" s="3" t="s">
        <v>8311</v>
      </c>
      <c r="I2554" s="3" t="s">
        <v>7920</v>
      </c>
      <c r="J2554" s="4" t="s">
        <v>4</v>
      </c>
      <c r="K2554" t="s">
        <v>4</v>
      </c>
      <c r="L2554" t="s">
        <v>4</v>
      </c>
      <c r="M2554" t="s">
        <v>250</v>
      </c>
      <c r="N2554" t="s">
        <v>2108</v>
      </c>
      <c r="O2554" s="19" t="s">
        <v>5833</v>
      </c>
      <c r="P2554" s="3"/>
    </row>
    <row r="2555" spans="1:16" x14ac:dyDescent="0.25">
      <c r="A2555" t="s">
        <v>2064</v>
      </c>
      <c r="B2555" t="s">
        <v>2109</v>
      </c>
      <c r="C2555" s="4" t="s">
        <v>8401</v>
      </c>
      <c r="D2555" s="9" t="s">
        <v>5788</v>
      </c>
      <c r="E2555" s="9" t="s">
        <v>5790</v>
      </c>
      <c r="F2555" s="9" t="s">
        <v>5741</v>
      </c>
      <c r="G2555" s="9" t="s">
        <v>5740</v>
      </c>
      <c r="H2555" s="3" t="s">
        <v>8119</v>
      </c>
      <c r="I2555" s="3" t="s">
        <v>7273</v>
      </c>
      <c r="J2555" s="4"/>
      <c r="K2555" t="s">
        <v>4</v>
      </c>
      <c r="L2555" t="s">
        <v>4</v>
      </c>
      <c r="M2555" t="s">
        <v>286</v>
      </c>
      <c r="N2555" t="s">
        <v>2110</v>
      </c>
      <c r="O2555" s="19" t="s">
        <v>5865</v>
      </c>
      <c r="P2555" s="3"/>
    </row>
    <row r="2556" spans="1:16" x14ac:dyDescent="0.25">
      <c r="A2556" t="s">
        <v>2064</v>
      </c>
      <c r="B2556" t="s">
        <v>2112</v>
      </c>
      <c r="C2556" s="4" t="s">
        <v>10802</v>
      </c>
      <c r="D2556" s="9" t="s">
        <v>5788</v>
      </c>
      <c r="E2556" s="9" t="s">
        <v>5790</v>
      </c>
      <c r="F2556" s="9" t="s">
        <v>5740</v>
      </c>
      <c r="G2556" s="9" t="s">
        <v>5741</v>
      </c>
      <c r="H2556" s="3" t="s">
        <v>8136</v>
      </c>
      <c r="I2556" s="3" t="s">
        <v>7456</v>
      </c>
      <c r="J2556" s="4" t="s">
        <v>4</v>
      </c>
      <c r="K2556" t="s">
        <v>4</v>
      </c>
      <c r="L2556" t="s">
        <v>4</v>
      </c>
      <c r="M2556" t="s">
        <v>131</v>
      </c>
      <c r="N2556" t="s">
        <v>2113</v>
      </c>
      <c r="O2556" s="19" t="s">
        <v>5830</v>
      </c>
      <c r="P2556" s="3"/>
    </row>
    <row r="2557" spans="1:16" x14ac:dyDescent="0.25">
      <c r="A2557" t="s">
        <v>2064</v>
      </c>
      <c r="B2557" t="s">
        <v>2114</v>
      </c>
      <c r="C2557" s="4" t="s">
        <v>10803</v>
      </c>
      <c r="D2557" s="9" t="s">
        <v>5788</v>
      </c>
      <c r="E2557" s="9" t="s">
        <v>5790</v>
      </c>
      <c r="F2557" s="9" t="s">
        <v>5740</v>
      </c>
      <c r="G2557" s="9" t="s">
        <v>5741</v>
      </c>
      <c r="H2557" s="3" t="s">
        <v>4</v>
      </c>
      <c r="I2557" s="3" t="s">
        <v>7626</v>
      </c>
      <c r="J2557" s="4" t="s">
        <v>4</v>
      </c>
      <c r="K2557" t="s">
        <v>4</v>
      </c>
      <c r="L2557" t="s">
        <v>4</v>
      </c>
      <c r="M2557" t="s">
        <v>131</v>
      </c>
      <c r="N2557" t="s">
        <v>2115</v>
      </c>
      <c r="O2557" s="19" t="s">
        <v>5794</v>
      </c>
      <c r="P2557" s="3"/>
    </row>
    <row r="2558" spans="1:16" x14ac:dyDescent="0.25">
      <c r="A2558" t="s">
        <v>2064</v>
      </c>
      <c r="B2558" t="s">
        <v>2116</v>
      </c>
      <c r="C2558" s="4" t="s">
        <v>10804</v>
      </c>
      <c r="D2558" s="9" t="s">
        <v>5788</v>
      </c>
      <c r="E2558" s="9" t="s">
        <v>5790</v>
      </c>
      <c r="F2558" s="9" t="s">
        <v>5740</v>
      </c>
      <c r="G2558" s="9" t="s">
        <v>5741</v>
      </c>
      <c r="H2558" s="3" t="s">
        <v>8136</v>
      </c>
      <c r="I2558" s="3" t="s">
        <v>4</v>
      </c>
      <c r="J2558" s="4" t="s">
        <v>4</v>
      </c>
      <c r="K2558" t="s">
        <v>4</v>
      </c>
      <c r="L2558" t="s">
        <v>4</v>
      </c>
      <c r="M2558" t="s">
        <v>131</v>
      </c>
      <c r="N2558" t="s">
        <v>2117</v>
      </c>
      <c r="O2558" s="3" t="s">
        <v>4</v>
      </c>
      <c r="P2558" s="3"/>
    </row>
    <row r="2559" spans="1:16" x14ac:dyDescent="0.25">
      <c r="A2559" t="s">
        <v>2064</v>
      </c>
      <c r="B2559" t="s">
        <v>2120</v>
      </c>
      <c r="C2559" s="4" t="s">
        <v>10805</v>
      </c>
      <c r="D2559" s="9" t="s">
        <v>5788</v>
      </c>
      <c r="E2559" s="9" t="s">
        <v>5790</v>
      </c>
      <c r="F2559" s="9" t="s">
        <v>5740</v>
      </c>
      <c r="G2559" s="9" t="s">
        <v>5741</v>
      </c>
      <c r="H2559" s="3" t="s">
        <v>8115</v>
      </c>
      <c r="I2559" s="3" t="s">
        <v>7607</v>
      </c>
      <c r="J2559" s="4" t="s">
        <v>4</v>
      </c>
      <c r="K2559" t="s">
        <v>4</v>
      </c>
      <c r="L2559" t="s">
        <v>4</v>
      </c>
      <c r="M2559" t="s">
        <v>286</v>
      </c>
      <c r="N2559" t="s">
        <v>3768</v>
      </c>
      <c r="O2559" s="3" t="s">
        <v>4</v>
      </c>
      <c r="P2559" s="3"/>
    </row>
    <row r="2560" spans="1:16" x14ac:dyDescent="0.25">
      <c r="A2560" t="s">
        <v>2064</v>
      </c>
      <c r="B2560" t="s">
        <v>2123</v>
      </c>
      <c r="C2560" s="4" t="s">
        <v>10806</v>
      </c>
      <c r="D2560" s="9" t="s">
        <v>5788</v>
      </c>
      <c r="E2560" s="9" t="s">
        <v>5790</v>
      </c>
      <c r="F2560" s="9" t="s">
        <v>5740</v>
      </c>
      <c r="G2560" s="9" t="s">
        <v>5741</v>
      </c>
      <c r="H2560" s="3" t="s">
        <v>4</v>
      </c>
      <c r="I2560" s="3" t="s">
        <v>7921</v>
      </c>
      <c r="J2560" s="4" t="s">
        <v>4</v>
      </c>
      <c r="K2560" t="s">
        <v>4</v>
      </c>
      <c r="L2560" t="s">
        <v>4</v>
      </c>
      <c r="M2560" t="s">
        <v>23</v>
      </c>
      <c r="N2560" t="s">
        <v>2124</v>
      </c>
      <c r="O2560" s="19" t="s">
        <v>5794</v>
      </c>
      <c r="P2560" s="3"/>
    </row>
    <row r="2561" spans="1:16" x14ac:dyDescent="0.25">
      <c r="A2561" t="s">
        <v>2064</v>
      </c>
      <c r="B2561" t="s">
        <v>2125</v>
      </c>
      <c r="C2561" s="4" t="s">
        <v>10807</v>
      </c>
      <c r="D2561" s="9" t="s">
        <v>5788</v>
      </c>
      <c r="E2561" s="9" t="s">
        <v>5790</v>
      </c>
      <c r="F2561" s="9" t="s">
        <v>5740</v>
      </c>
      <c r="G2561" s="9" t="s">
        <v>5741</v>
      </c>
      <c r="H2561" s="3" t="s">
        <v>4</v>
      </c>
      <c r="I2561" s="3" t="s">
        <v>7559</v>
      </c>
      <c r="J2561" s="4" t="s">
        <v>4</v>
      </c>
      <c r="K2561" t="s">
        <v>4</v>
      </c>
      <c r="L2561" t="s">
        <v>4</v>
      </c>
      <c r="M2561" t="s">
        <v>39</v>
      </c>
      <c r="N2561" t="s">
        <v>2126</v>
      </c>
      <c r="O2561" s="3" t="s">
        <v>4</v>
      </c>
      <c r="P2561" s="3"/>
    </row>
    <row r="2562" spans="1:16" x14ac:dyDescent="0.25">
      <c r="A2562" t="s">
        <v>2064</v>
      </c>
      <c r="B2562" t="s">
        <v>2127</v>
      </c>
      <c r="C2562" s="4" t="s">
        <v>10808</v>
      </c>
      <c r="D2562" s="9" t="s">
        <v>5788</v>
      </c>
      <c r="E2562" s="9" t="s">
        <v>5790</v>
      </c>
      <c r="F2562" s="9" t="s">
        <v>5740</v>
      </c>
      <c r="G2562" s="9" t="s">
        <v>5741</v>
      </c>
      <c r="H2562" s="3" t="s">
        <v>4</v>
      </c>
      <c r="I2562" s="3" t="s">
        <v>7922</v>
      </c>
      <c r="J2562" s="4" t="s">
        <v>4</v>
      </c>
      <c r="K2562" t="s">
        <v>4</v>
      </c>
      <c r="L2562" t="s">
        <v>4</v>
      </c>
      <c r="M2562" t="s">
        <v>23</v>
      </c>
      <c r="N2562" t="s">
        <v>2128</v>
      </c>
      <c r="O2562" s="3" t="s">
        <v>4</v>
      </c>
      <c r="P2562" s="3"/>
    </row>
    <row r="2563" spans="1:16" s="15" customFormat="1" x14ac:dyDescent="0.25">
      <c r="A2563" t="s">
        <v>2064</v>
      </c>
      <c r="B2563" t="s">
        <v>2129</v>
      </c>
      <c r="C2563" s="4" t="s">
        <v>10809</v>
      </c>
      <c r="D2563" s="9" t="s">
        <v>5788</v>
      </c>
      <c r="E2563" s="9" t="s">
        <v>5790</v>
      </c>
      <c r="F2563" s="9" t="s">
        <v>5740</v>
      </c>
      <c r="G2563" s="9" t="s">
        <v>5741</v>
      </c>
      <c r="H2563" s="3" t="s">
        <v>4</v>
      </c>
      <c r="I2563" s="3" t="s">
        <v>7923</v>
      </c>
      <c r="J2563" s="4" t="s">
        <v>4</v>
      </c>
      <c r="K2563" t="s">
        <v>4</v>
      </c>
      <c r="L2563" t="s">
        <v>4</v>
      </c>
      <c r="M2563" t="s">
        <v>3434</v>
      </c>
      <c r="N2563" t="s">
        <v>3758</v>
      </c>
      <c r="O2563" s="3" t="s">
        <v>4</v>
      </c>
    </row>
    <row r="2564" spans="1:16" s="15" customFormat="1" x14ac:dyDescent="0.25">
      <c r="A2564" t="s">
        <v>2064</v>
      </c>
      <c r="B2564" t="s">
        <v>2134</v>
      </c>
      <c r="C2564" s="4" t="s">
        <v>10810</v>
      </c>
      <c r="D2564" s="9" t="s">
        <v>5788</v>
      </c>
      <c r="E2564" s="9" t="s">
        <v>5790</v>
      </c>
      <c r="F2564" s="9" t="s">
        <v>5740</v>
      </c>
      <c r="G2564" s="9" t="s">
        <v>5741</v>
      </c>
      <c r="H2564" s="3" t="s">
        <v>8353</v>
      </c>
      <c r="I2564" s="3" t="s">
        <v>7622</v>
      </c>
      <c r="J2564" s="4" t="s">
        <v>4</v>
      </c>
      <c r="K2564" t="s">
        <v>4</v>
      </c>
      <c r="L2564" t="s">
        <v>4</v>
      </c>
      <c r="M2564" t="s">
        <v>87</v>
      </c>
      <c r="N2564" t="s">
        <v>2135</v>
      </c>
      <c r="O2564" s="3" t="s">
        <v>4</v>
      </c>
    </row>
    <row r="2565" spans="1:16" s="15" customFormat="1" x14ac:dyDescent="0.25">
      <c r="A2565" t="s">
        <v>2064</v>
      </c>
      <c r="B2565" t="s">
        <v>2138</v>
      </c>
      <c r="C2565" s="4" t="s">
        <v>10811</v>
      </c>
      <c r="D2565" s="9" t="s">
        <v>5788</v>
      </c>
      <c r="E2565" s="9" t="s">
        <v>5790</v>
      </c>
      <c r="F2565" s="9" t="s">
        <v>5740</v>
      </c>
      <c r="G2565" s="9" t="s">
        <v>5741</v>
      </c>
      <c r="H2565" s="3" t="s">
        <v>4</v>
      </c>
      <c r="I2565" s="3" t="s">
        <v>7924</v>
      </c>
      <c r="J2565" s="4" t="s">
        <v>4</v>
      </c>
      <c r="K2565" t="s">
        <v>4</v>
      </c>
      <c r="L2565" t="s">
        <v>4</v>
      </c>
      <c r="M2565" t="s">
        <v>250</v>
      </c>
      <c r="N2565" t="s">
        <v>3861</v>
      </c>
      <c r="O2565" s="19" t="s">
        <v>5794</v>
      </c>
    </row>
    <row r="2566" spans="1:16" s="15" customFormat="1" x14ac:dyDescent="0.25">
      <c r="A2566" t="s">
        <v>2064</v>
      </c>
      <c r="B2566" t="s">
        <v>3250</v>
      </c>
      <c r="C2566" s="4" t="s">
        <v>10812</v>
      </c>
      <c r="D2566" s="9" t="s">
        <v>5788</v>
      </c>
      <c r="E2566" s="9" t="s">
        <v>5790</v>
      </c>
      <c r="F2566" s="9" t="s">
        <v>5740</v>
      </c>
      <c r="G2566" s="9" t="s">
        <v>5741</v>
      </c>
      <c r="H2566" s="3" t="s">
        <v>4</v>
      </c>
      <c r="I2566" s="3" t="s">
        <v>7283</v>
      </c>
      <c r="J2566" s="4" t="s">
        <v>4</v>
      </c>
      <c r="K2566" t="s">
        <v>4</v>
      </c>
      <c r="L2566" t="s">
        <v>4</v>
      </c>
      <c r="M2566" t="s">
        <v>131</v>
      </c>
      <c r="N2566" t="s">
        <v>2142</v>
      </c>
      <c r="O2566" s="19" t="s">
        <v>5794</v>
      </c>
    </row>
    <row r="2567" spans="1:16" s="15" customFormat="1" x14ac:dyDescent="0.25">
      <c r="A2567" t="s">
        <v>2064</v>
      </c>
      <c r="B2567" t="s">
        <v>3251</v>
      </c>
      <c r="C2567" s="4" t="s">
        <v>10813</v>
      </c>
      <c r="D2567" s="9" t="s">
        <v>5788</v>
      </c>
      <c r="E2567" s="9" t="s">
        <v>5790</v>
      </c>
      <c r="F2567" s="9" t="s">
        <v>5740</v>
      </c>
      <c r="G2567" s="9" t="s">
        <v>5741</v>
      </c>
      <c r="H2567" s="3" t="s">
        <v>8131</v>
      </c>
      <c r="I2567" s="3" t="s">
        <v>7925</v>
      </c>
      <c r="J2567" s="4" t="s">
        <v>4</v>
      </c>
      <c r="K2567" t="s">
        <v>4</v>
      </c>
      <c r="L2567" t="s">
        <v>4</v>
      </c>
      <c r="M2567" t="s">
        <v>286</v>
      </c>
      <c r="N2567" t="s">
        <v>2144</v>
      </c>
      <c r="O2567" s="3" t="s">
        <v>4</v>
      </c>
    </row>
    <row r="2568" spans="1:16" s="15" customFormat="1" x14ac:dyDescent="0.25">
      <c r="A2568" t="s">
        <v>2064</v>
      </c>
      <c r="B2568" t="s">
        <v>2145</v>
      </c>
      <c r="C2568" s="4" t="s">
        <v>10814</v>
      </c>
      <c r="D2568" s="9" t="s">
        <v>5788</v>
      </c>
      <c r="E2568" s="9" t="s">
        <v>5790</v>
      </c>
      <c r="F2568" s="9" t="s">
        <v>5740</v>
      </c>
      <c r="G2568" s="9" t="s">
        <v>5741</v>
      </c>
      <c r="H2568" s="3" t="s">
        <v>8101</v>
      </c>
      <c r="I2568" s="3" t="s">
        <v>7759</v>
      </c>
      <c r="J2568" s="4" t="s">
        <v>4</v>
      </c>
      <c r="K2568" t="s">
        <v>4</v>
      </c>
      <c r="L2568" t="s">
        <v>4</v>
      </c>
      <c r="M2568" t="s">
        <v>39</v>
      </c>
      <c r="N2568" t="s">
        <v>2146</v>
      </c>
      <c r="O2568" s="3" t="s">
        <v>4</v>
      </c>
    </row>
    <row r="2569" spans="1:16" s="15" customFormat="1" x14ac:dyDescent="0.25">
      <c r="A2569" t="s">
        <v>2064</v>
      </c>
      <c r="B2569" t="s">
        <v>2150</v>
      </c>
      <c r="C2569" s="4" t="s">
        <v>10815</v>
      </c>
      <c r="D2569" s="9" t="s">
        <v>5788</v>
      </c>
      <c r="E2569" s="9" t="s">
        <v>5790</v>
      </c>
      <c r="F2569" s="9" t="s">
        <v>5740</v>
      </c>
      <c r="G2569" s="9" t="s">
        <v>5741</v>
      </c>
      <c r="H2569" s="3" t="s">
        <v>8128</v>
      </c>
      <c r="I2569" s="3" t="s">
        <v>7749</v>
      </c>
      <c r="J2569" s="4" t="s">
        <v>4</v>
      </c>
      <c r="K2569" t="s">
        <v>4</v>
      </c>
      <c r="L2569" t="s">
        <v>4</v>
      </c>
      <c r="M2569" t="s">
        <v>4</v>
      </c>
      <c r="N2569" t="s">
        <v>2151</v>
      </c>
      <c r="O2569" s="3" t="s">
        <v>4</v>
      </c>
    </row>
    <row r="2570" spans="1:16" s="15" customFormat="1" x14ac:dyDescent="0.25">
      <c r="A2570" t="s">
        <v>2064</v>
      </c>
      <c r="B2570" t="s">
        <v>2159</v>
      </c>
      <c r="C2570" s="4" t="s">
        <v>10816</v>
      </c>
      <c r="D2570" s="9" t="s">
        <v>5788</v>
      </c>
      <c r="E2570" s="9" t="s">
        <v>5790</v>
      </c>
      <c r="F2570" s="9" t="s">
        <v>5740</v>
      </c>
      <c r="G2570" s="9" t="s">
        <v>5741</v>
      </c>
      <c r="H2570" s="3" t="s">
        <v>7350</v>
      </c>
      <c r="I2570" s="3" t="s">
        <v>7293</v>
      </c>
      <c r="J2570" s="4" t="s">
        <v>4</v>
      </c>
      <c r="K2570" t="s">
        <v>4</v>
      </c>
      <c r="L2570" t="s">
        <v>4</v>
      </c>
      <c r="M2570" t="s">
        <v>286</v>
      </c>
      <c r="N2570" t="s">
        <v>2160</v>
      </c>
      <c r="O2570" s="3" t="s">
        <v>4</v>
      </c>
    </row>
    <row r="2571" spans="1:16" s="15" customFormat="1" x14ac:dyDescent="0.25">
      <c r="A2571" t="s">
        <v>2064</v>
      </c>
      <c r="B2571" t="s">
        <v>2161</v>
      </c>
      <c r="C2571" s="4" t="s">
        <v>10817</v>
      </c>
      <c r="D2571" s="9" t="s">
        <v>5788</v>
      </c>
      <c r="E2571" s="9" t="s">
        <v>5790</v>
      </c>
      <c r="F2571" s="9" t="s">
        <v>5740</v>
      </c>
      <c r="G2571" s="9" t="s">
        <v>5741</v>
      </c>
      <c r="H2571" s="3" t="s">
        <v>4</v>
      </c>
      <c r="I2571" s="3" t="s">
        <v>7747</v>
      </c>
      <c r="J2571" s="4" t="s">
        <v>4</v>
      </c>
      <c r="K2571" t="s">
        <v>4</v>
      </c>
      <c r="L2571" t="s">
        <v>4</v>
      </c>
      <c r="M2571" t="s">
        <v>3366</v>
      </c>
      <c r="N2571" t="s">
        <v>3841</v>
      </c>
      <c r="O2571" s="3" t="s">
        <v>4</v>
      </c>
    </row>
    <row r="2572" spans="1:16" s="15" customFormat="1" x14ac:dyDescent="0.25">
      <c r="A2572" t="s">
        <v>2064</v>
      </c>
      <c r="B2572" t="s">
        <v>2163</v>
      </c>
      <c r="C2572" s="4" t="s">
        <v>10818</v>
      </c>
      <c r="D2572" s="9" t="s">
        <v>5788</v>
      </c>
      <c r="E2572" s="9" t="s">
        <v>5790</v>
      </c>
      <c r="F2572" s="9" t="s">
        <v>5740</v>
      </c>
      <c r="G2572" s="9" t="s">
        <v>5741</v>
      </c>
      <c r="H2572" s="3" t="s">
        <v>8167</v>
      </c>
      <c r="I2572" s="3" t="s">
        <v>7862</v>
      </c>
      <c r="J2572" s="4" t="s">
        <v>4</v>
      </c>
      <c r="K2572" t="s">
        <v>4</v>
      </c>
      <c r="L2572" t="s">
        <v>4</v>
      </c>
      <c r="M2572" t="s">
        <v>15</v>
      </c>
      <c r="N2572" t="s">
        <v>2164</v>
      </c>
      <c r="O2572" s="19" t="s">
        <v>5794</v>
      </c>
    </row>
    <row r="2573" spans="1:16" s="15" customFormat="1" x14ac:dyDescent="0.25">
      <c r="A2573" t="s">
        <v>2064</v>
      </c>
      <c r="B2573" t="s">
        <v>2166</v>
      </c>
      <c r="C2573" s="4" t="s">
        <v>10819</v>
      </c>
      <c r="D2573" s="9" t="s">
        <v>5788</v>
      </c>
      <c r="E2573" s="9" t="s">
        <v>5790</v>
      </c>
      <c r="F2573" s="9" t="s">
        <v>5740</v>
      </c>
      <c r="G2573" s="9" t="s">
        <v>5741</v>
      </c>
      <c r="H2573" s="3" t="s">
        <v>4</v>
      </c>
      <c r="I2573" s="3" t="s">
        <v>7455</v>
      </c>
      <c r="J2573" s="4" t="s">
        <v>4</v>
      </c>
      <c r="K2573" t="s">
        <v>4</v>
      </c>
      <c r="L2573" t="s">
        <v>4</v>
      </c>
      <c r="M2573" t="s">
        <v>3582</v>
      </c>
      <c r="N2573" t="s">
        <v>3865</v>
      </c>
      <c r="O2573" s="3" t="s">
        <v>4</v>
      </c>
    </row>
    <row r="2574" spans="1:16" s="15" customFormat="1" x14ac:dyDescent="0.25">
      <c r="A2574" t="s">
        <v>2064</v>
      </c>
      <c r="B2574" t="s">
        <v>2168</v>
      </c>
      <c r="C2574" s="4" t="s">
        <v>10820</v>
      </c>
      <c r="D2574" s="9" t="s">
        <v>5788</v>
      </c>
      <c r="E2574" s="9" t="s">
        <v>5790</v>
      </c>
      <c r="F2574" s="9" t="s">
        <v>5740</v>
      </c>
      <c r="G2574" s="9" t="s">
        <v>5741</v>
      </c>
      <c r="H2574" s="3" t="s">
        <v>4</v>
      </c>
      <c r="I2574" s="3" t="s">
        <v>7625</v>
      </c>
      <c r="J2574" s="4" t="s">
        <v>4</v>
      </c>
      <c r="K2574" t="s">
        <v>4</v>
      </c>
      <c r="L2574" t="s">
        <v>4</v>
      </c>
      <c r="M2574" t="s">
        <v>15</v>
      </c>
      <c r="N2574" t="s">
        <v>2169</v>
      </c>
      <c r="O2574" s="3" t="s">
        <v>4</v>
      </c>
    </row>
    <row r="2575" spans="1:16" s="15" customFormat="1" x14ac:dyDescent="0.25">
      <c r="A2575" t="s">
        <v>2064</v>
      </c>
      <c r="B2575" t="s">
        <v>2170</v>
      </c>
      <c r="C2575" s="4" t="s">
        <v>10821</v>
      </c>
      <c r="D2575" s="9" t="s">
        <v>5788</v>
      </c>
      <c r="E2575" s="9" t="s">
        <v>5790</v>
      </c>
      <c r="F2575" s="9" t="s">
        <v>5740</v>
      </c>
      <c r="G2575" s="9" t="s">
        <v>5741</v>
      </c>
      <c r="H2575" s="3" t="s">
        <v>4</v>
      </c>
      <c r="I2575" s="3" t="s">
        <v>7716</v>
      </c>
      <c r="J2575" s="4" t="s">
        <v>4</v>
      </c>
      <c r="K2575" t="s">
        <v>4</v>
      </c>
      <c r="L2575" t="s">
        <v>4</v>
      </c>
      <c r="M2575" t="s">
        <v>131</v>
      </c>
      <c r="N2575" t="s">
        <v>2171</v>
      </c>
      <c r="O2575" s="3" t="s">
        <v>4</v>
      </c>
    </row>
    <row r="2576" spans="1:16" s="15" customFormat="1" x14ac:dyDescent="0.25">
      <c r="A2576" t="s">
        <v>2064</v>
      </c>
      <c r="B2576" t="s">
        <v>3253</v>
      </c>
      <c r="C2576" s="4" t="s">
        <v>10822</v>
      </c>
      <c r="D2576" s="9" t="s">
        <v>5788</v>
      </c>
      <c r="E2576" s="9" t="s">
        <v>5790</v>
      </c>
      <c r="F2576" s="9" t="s">
        <v>5740</v>
      </c>
      <c r="G2576" s="9" t="s">
        <v>5741</v>
      </c>
      <c r="H2576" s="3" t="s">
        <v>8136</v>
      </c>
      <c r="I2576" s="3" t="s">
        <v>7926</v>
      </c>
      <c r="J2576" s="4" t="s">
        <v>4</v>
      </c>
      <c r="K2576" t="s">
        <v>4</v>
      </c>
      <c r="L2576" t="s">
        <v>4</v>
      </c>
      <c r="M2576" t="s">
        <v>131</v>
      </c>
      <c r="N2576" t="s">
        <v>2172</v>
      </c>
      <c r="O2576" s="19" t="s">
        <v>5794</v>
      </c>
    </row>
    <row r="2577" spans="1:15" s="15" customFormat="1" x14ac:dyDescent="0.25">
      <c r="A2577" t="s">
        <v>2064</v>
      </c>
      <c r="B2577" t="s">
        <v>2174</v>
      </c>
      <c r="C2577" s="4" t="s">
        <v>10823</v>
      </c>
      <c r="D2577" s="9" t="s">
        <v>5788</v>
      </c>
      <c r="E2577" s="9" t="s">
        <v>5790</v>
      </c>
      <c r="F2577" s="9" t="s">
        <v>5740</v>
      </c>
      <c r="G2577" s="9" t="s">
        <v>5741</v>
      </c>
      <c r="H2577" s="3" t="s">
        <v>8091</v>
      </c>
      <c r="I2577" s="3" t="s">
        <v>7927</v>
      </c>
      <c r="J2577" s="4" t="s">
        <v>4</v>
      </c>
      <c r="K2577" t="s">
        <v>4</v>
      </c>
      <c r="L2577" t="s">
        <v>4</v>
      </c>
      <c r="M2577" t="s">
        <v>23</v>
      </c>
      <c r="N2577" t="s">
        <v>2175</v>
      </c>
      <c r="O2577" s="3" t="s">
        <v>4</v>
      </c>
    </row>
    <row r="2578" spans="1:15" s="15" customFormat="1" x14ac:dyDescent="0.25">
      <c r="A2578" t="s">
        <v>2064</v>
      </c>
      <c r="B2578" t="s">
        <v>2176</v>
      </c>
      <c r="C2578" s="4" t="s">
        <v>10824</v>
      </c>
      <c r="D2578" s="9" t="s">
        <v>5788</v>
      </c>
      <c r="E2578" s="9" t="s">
        <v>5790</v>
      </c>
      <c r="F2578" s="9" t="s">
        <v>5740</v>
      </c>
      <c r="G2578" s="9" t="s">
        <v>5741</v>
      </c>
      <c r="H2578" s="3" t="s">
        <v>4</v>
      </c>
      <c r="I2578" s="3" t="s">
        <v>7928</v>
      </c>
      <c r="J2578" s="4" t="s">
        <v>4</v>
      </c>
      <c r="K2578" t="s">
        <v>4</v>
      </c>
      <c r="L2578" t="s">
        <v>4</v>
      </c>
      <c r="M2578" t="s">
        <v>138</v>
      </c>
      <c r="N2578" t="s">
        <v>3254</v>
      </c>
      <c r="O2578" s="19" t="s">
        <v>5794</v>
      </c>
    </row>
    <row r="2579" spans="1:15" s="15" customFormat="1" x14ac:dyDescent="0.25">
      <c r="A2579" t="s">
        <v>2064</v>
      </c>
      <c r="B2579" t="s">
        <v>2179</v>
      </c>
      <c r="C2579" s="4" t="s">
        <v>10825</v>
      </c>
      <c r="D2579" s="9" t="s">
        <v>5788</v>
      </c>
      <c r="E2579" s="9" t="s">
        <v>5790</v>
      </c>
      <c r="F2579" s="9" t="s">
        <v>5740</v>
      </c>
      <c r="G2579" s="9" t="s">
        <v>5741</v>
      </c>
      <c r="H2579" s="3" t="s">
        <v>8114</v>
      </c>
      <c r="I2579" s="3" t="s">
        <v>7440</v>
      </c>
      <c r="J2579" s="4" t="s">
        <v>4</v>
      </c>
      <c r="K2579" t="s">
        <v>4</v>
      </c>
      <c r="L2579" t="s">
        <v>4</v>
      </c>
      <c r="M2579" t="s">
        <v>87</v>
      </c>
      <c r="N2579" t="s">
        <v>2180</v>
      </c>
      <c r="O2579" s="3" t="s">
        <v>4</v>
      </c>
    </row>
    <row r="2580" spans="1:15" s="15" customFormat="1" x14ac:dyDescent="0.25">
      <c r="A2580" t="s">
        <v>2064</v>
      </c>
      <c r="B2580" t="s">
        <v>2181</v>
      </c>
      <c r="C2580" s="4" t="s">
        <v>10826</v>
      </c>
      <c r="D2580" s="9" t="s">
        <v>5788</v>
      </c>
      <c r="E2580" s="9" t="s">
        <v>5790</v>
      </c>
      <c r="F2580" s="9" t="s">
        <v>5740</v>
      </c>
      <c r="G2580" s="9" t="s">
        <v>5741</v>
      </c>
      <c r="H2580" s="3" t="s">
        <v>8315</v>
      </c>
      <c r="I2580" s="3" t="s">
        <v>7929</v>
      </c>
      <c r="J2580" s="4" t="s">
        <v>4</v>
      </c>
      <c r="K2580" t="s">
        <v>4</v>
      </c>
      <c r="L2580" t="s">
        <v>4</v>
      </c>
      <c r="M2580" t="s">
        <v>3427</v>
      </c>
      <c r="N2580" t="s">
        <v>3726</v>
      </c>
      <c r="O2580" s="3" t="s">
        <v>4</v>
      </c>
    </row>
    <row r="2581" spans="1:15" s="15" customFormat="1" x14ac:dyDescent="0.25">
      <c r="A2581" t="s">
        <v>2064</v>
      </c>
      <c r="B2581" t="s">
        <v>2183</v>
      </c>
      <c r="C2581" s="4" t="s">
        <v>10827</v>
      </c>
      <c r="D2581" s="9" t="s">
        <v>5788</v>
      </c>
      <c r="E2581" s="9" t="s">
        <v>5790</v>
      </c>
      <c r="F2581" s="9" t="s">
        <v>5740</v>
      </c>
      <c r="G2581" s="9" t="s">
        <v>5741</v>
      </c>
      <c r="H2581" s="3" t="s">
        <v>8091</v>
      </c>
      <c r="I2581" s="3" t="s">
        <v>7286</v>
      </c>
      <c r="J2581" s="4" t="s">
        <v>4</v>
      </c>
      <c r="K2581" t="s">
        <v>4</v>
      </c>
      <c r="L2581" t="s">
        <v>4</v>
      </c>
      <c r="M2581" t="s">
        <v>23</v>
      </c>
      <c r="N2581" t="s">
        <v>2184</v>
      </c>
      <c r="O2581" s="19" t="s">
        <v>5791</v>
      </c>
    </row>
    <row r="2582" spans="1:15" s="15" customFormat="1" x14ac:dyDescent="0.25">
      <c r="A2582" t="s">
        <v>2064</v>
      </c>
      <c r="B2582" t="s">
        <v>2186</v>
      </c>
      <c r="C2582" s="4" t="s">
        <v>10828</v>
      </c>
      <c r="D2582" s="9" t="s">
        <v>5788</v>
      </c>
      <c r="E2582" s="9" t="s">
        <v>5790</v>
      </c>
      <c r="F2582" s="9" t="s">
        <v>5740</v>
      </c>
      <c r="G2582" s="9" t="s">
        <v>5741</v>
      </c>
      <c r="H2582" s="3" t="s">
        <v>4</v>
      </c>
      <c r="I2582" s="3" t="s">
        <v>7592</v>
      </c>
      <c r="J2582" s="4" t="s">
        <v>4</v>
      </c>
      <c r="K2582" t="s">
        <v>4</v>
      </c>
      <c r="L2582" t="s">
        <v>4</v>
      </c>
      <c r="M2582" t="s">
        <v>39</v>
      </c>
      <c r="N2582" t="s">
        <v>2187</v>
      </c>
      <c r="O2582" s="3" t="s">
        <v>4</v>
      </c>
    </row>
    <row r="2583" spans="1:15" s="15" customFormat="1" x14ac:dyDescent="0.25">
      <c r="A2583" t="s">
        <v>2064</v>
      </c>
      <c r="B2583" t="s">
        <v>2188</v>
      </c>
      <c r="C2583" s="4" t="s">
        <v>10829</v>
      </c>
      <c r="D2583" s="9" t="s">
        <v>5788</v>
      </c>
      <c r="E2583" s="9" t="s">
        <v>5790</v>
      </c>
      <c r="F2583" s="9" t="s">
        <v>5740</v>
      </c>
      <c r="G2583" s="9" t="s">
        <v>5741</v>
      </c>
      <c r="H2583" s="3" t="s">
        <v>8136</v>
      </c>
      <c r="I2583" s="3" t="s">
        <v>4</v>
      </c>
      <c r="J2583" s="4" t="s">
        <v>4</v>
      </c>
      <c r="K2583" t="s">
        <v>4</v>
      </c>
      <c r="L2583" t="s">
        <v>4</v>
      </c>
      <c r="M2583" t="s">
        <v>131</v>
      </c>
      <c r="N2583" t="s">
        <v>2189</v>
      </c>
      <c r="O2583" s="3" t="s">
        <v>4</v>
      </c>
    </row>
    <row r="2584" spans="1:15" s="15" customFormat="1" x14ac:dyDescent="0.25">
      <c r="A2584" t="s">
        <v>2064</v>
      </c>
      <c r="B2584" t="s">
        <v>2158</v>
      </c>
      <c r="C2584" s="4" t="s">
        <v>10830</v>
      </c>
      <c r="D2584" s="9" t="s">
        <v>5788</v>
      </c>
      <c r="E2584" s="9" t="s">
        <v>5790</v>
      </c>
      <c r="F2584" s="9" t="s">
        <v>5740</v>
      </c>
      <c r="G2584" s="9" t="s">
        <v>5741</v>
      </c>
      <c r="H2584" s="3" t="s">
        <v>8134</v>
      </c>
      <c r="I2584" s="3" t="s">
        <v>7398</v>
      </c>
      <c r="J2584" s="4" t="s">
        <v>4</v>
      </c>
      <c r="K2584" t="s">
        <v>4</v>
      </c>
      <c r="L2584" t="s">
        <v>4</v>
      </c>
      <c r="M2584" t="s">
        <v>250</v>
      </c>
      <c r="N2584" t="s">
        <v>2191</v>
      </c>
      <c r="O2584" s="3" t="s">
        <v>4</v>
      </c>
    </row>
    <row r="2585" spans="1:15" s="15" customFormat="1" x14ac:dyDescent="0.25">
      <c r="A2585" t="s">
        <v>2064</v>
      </c>
      <c r="B2585" t="s">
        <v>2195</v>
      </c>
      <c r="C2585" s="4" t="s">
        <v>10831</v>
      </c>
      <c r="D2585" s="9" t="s">
        <v>5788</v>
      </c>
      <c r="E2585" s="9" t="s">
        <v>5790</v>
      </c>
      <c r="F2585" s="9" t="s">
        <v>5740</v>
      </c>
      <c r="G2585" s="9" t="s">
        <v>5741</v>
      </c>
      <c r="H2585" s="3" t="s">
        <v>4</v>
      </c>
      <c r="I2585" s="3" t="s">
        <v>7930</v>
      </c>
      <c r="J2585" s="4" t="s">
        <v>4</v>
      </c>
      <c r="K2585" t="s">
        <v>4</v>
      </c>
      <c r="L2585" t="s">
        <v>4</v>
      </c>
      <c r="M2585" t="s">
        <v>15</v>
      </c>
      <c r="N2585" t="s">
        <v>2196</v>
      </c>
      <c r="O2585" s="3" t="s">
        <v>4</v>
      </c>
    </row>
    <row r="2586" spans="1:15" s="15" customFormat="1" x14ac:dyDescent="0.25">
      <c r="A2586" t="s">
        <v>2064</v>
      </c>
      <c r="B2586" t="s">
        <v>2079</v>
      </c>
      <c r="C2586" s="4" t="s">
        <v>10832</v>
      </c>
      <c r="D2586" s="9" t="s">
        <v>5788</v>
      </c>
      <c r="E2586" s="9" t="s">
        <v>5790</v>
      </c>
      <c r="F2586" s="9" t="s">
        <v>5740</v>
      </c>
      <c r="G2586" s="9" t="s">
        <v>5741</v>
      </c>
      <c r="H2586" s="3" t="s">
        <v>8101</v>
      </c>
      <c r="I2586" s="3" t="s">
        <v>7528</v>
      </c>
      <c r="J2586" s="4" t="s">
        <v>4</v>
      </c>
      <c r="K2586" t="s">
        <v>4</v>
      </c>
      <c r="L2586" t="s">
        <v>4</v>
      </c>
      <c r="M2586" t="s">
        <v>39</v>
      </c>
      <c r="N2586" t="s">
        <v>2198</v>
      </c>
      <c r="O2586" s="3" t="s">
        <v>4</v>
      </c>
    </row>
    <row r="2587" spans="1:15" s="15" customFormat="1" x14ac:dyDescent="0.25">
      <c r="A2587" t="s">
        <v>2064</v>
      </c>
      <c r="B2587" t="s">
        <v>2199</v>
      </c>
      <c r="C2587" s="4" t="s">
        <v>10833</v>
      </c>
      <c r="D2587" s="9" t="s">
        <v>5788</v>
      </c>
      <c r="E2587" s="9" t="s">
        <v>5790</v>
      </c>
      <c r="F2587" s="9" t="s">
        <v>5740</v>
      </c>
      <c r="G2587" s="9" t="s">
        <v>5741</v>
      </c>
      <c r="H2587" s="3" t="s">
        <v>8131</v>
      </c>
      <c r="I2587" s="3" t="s">
        <v>7931</v>
      </c>
      <c r="J2587" s="4" t="s">
        <v>4</v>
      </c>
      <c r="K2587" t="s">
        <v>4</v>
      </c>
      <c r="L2587" t="s">
        <v>4</v>
      </c>
      <c r="M2587" t="s">
        <v>286</v>
      </c>
      <c r="N2587" t="s">
        <v>2200</v>
      </c>
      <c r="O2587" s="3" t="s">
        <v>4</v>
      </c>
    </row>
    <row r="2588" spans="1:15" s="15" customFormat="1" x14ac:dyDescent="0.25">
      <c r="A2588" t="s">
        <v>2064</v>
      </c>
      <c r="B2588" t="s">
        <v>2202</v>
      </c>
      <c r="C2588" s="4" t="s">
        <v>10834</v>
      </c>
      <c r="D2588" s="9" t="s">
        <v>5788</v>
      </c>
      <c r="E2588" s="9" t="s">
        <v>5790</v>
      </c>
      <c r="F2588" s="9" t="s">
        <v>5740</v>
      </c>
      <c r="G2588" s="9" t="s">
        <v>5741</v>
      </c>
      <c r="H2588" s="3" t="s">
        <v>8172</v>
      </c>
      <c r="I2588" s="3" t="s">
        <v>4</v>
      </c>
      <c r="J2588" s="4" t="s">
        <v>4</v>
      </c>
      <c r="K2588" t="s">
        <v>4</v>
      </c>
      <c r="L2588" t="s">
        <v>4</v>
      </c>
      <c r="M2588" t="s">
        <v>39</v>
      </c>
      <c r="N2588" t="s">
        <v>2203</v>
      </c>
      <c r="O2588" s="3" t="s">
        <v>4</v>
      </c>
    </row>
    <row r="2589" spans="1:15" s="15" customFormat="1" x14ac:dyDescent="0.25">
      <c r="A2589" t="s">
        <v>2064</v>
      </c>
      <c r="B2589" t="s">
        <v>2204</v>
      </c>
      <c r="C2589" s="4" t="s">
        <v>10835</v>
      </c>
      <c r="D2589" s="9" t="s">
        <v>5788</v>
      </c>
      <c r="E2589" s="9" t="s">
        <v>5790</v>
      </c>
      <c r="F2589" s="9" t="s">
        <v>5740</v>
      </c>
      <c r="G2589" s="9" t="s">
        <v>5741</v>
      </c>
      <c r="H2589" s="3" t="s">
        <v>8114</v>
      </c>
      <c r="I2589" s="3" t="s">
        <v>7932</v>
      </c>
      <c r="J2589" s="4" t="s">
        <v>4</v>
      </c>
      <c r="K2589" t="s">
        <v>4</v>
      </c>
      <c r="L2589" t="s">
        <v>4</v>
      </c>
      <c r="M2589" t="s">
        <v>87</v>
      </c>
      <c r="N2589" t="s">
        <v>2205</v>
      </c>
      <c r="O2589" s="3" t="s">
        <v>4</v>
      </c>
    </row>
    <row r="2590" spans="1:15" s="15" customFormat="1" x14ac:dyDescent="0.25">
      <c r="A2590" t="s">
        <v>2064</v>
      </c>
      <c r="B2590" t="s">
        <v>2206</v>
      </c>
      <c r="C2590" s="4" t="s">
        <v>10836</v>
      </c>
      <c r="D2590" s="9" t="s">
        <v>5788</v>
      </c>
      <c r="E2590" s="9" t="s">
        <v>5790</v>
      </c>
      <c r="F2590" s="9" t="s">
        <v>5740</v>
      </c>
      <c r="G2590" s="9" t="s">
        <v>5741</v>
      </c>
      <c r="H2590" s="3" t="s">
        <v>8101</v>
      </c>
      <c r="I2590" s="3" t="s">
        <v>7933</v>
      </c>
      <c r="J2590" s="4" t="s">
        <v>4</v>
      </c>
      <c r="K2590" t="s">
        <v>4</v>
      </c>
      <c r="L2590" t="s">
        <v>4</v>
      </c>
      <c r="M2590" t="s">
        <v>39</v>
      </c>
      <c r="N2590" t="s">
        <v>2207</v>
      </c>
      <c r="O2590" s="3" t="s">
        <v>4</v>
      </c>
    </row>
    <row r="2591" spans="1:15" s="15" customFormat="1" x14ac:dyDescent="0.25">
      <c r="A2591" t="s">
        <v>2064</v>
      </c>
      <c r="B2591" t="s">
        <v>3235</v>
      </c>
      <c r="C2591" s="4" t="s">
        <v>10837</v>
      </c>
      <c r="D2591" s="9" t="s">
        <v>5788</v>
      </c>
      <c r="E2591" s="9" t="s">
        <v>5790</v>
      </c>
      <c r="F2591" s="9" t="s">
        <v>5740</v>
      </c>
      <c r="G2591" s="9" t="s">
        <v>5741</v>
      </c>
      <c r="H2591" s="3" t="s">
        <v>8132</v>
      </c>
      <c r="I2591" s="3" t="s">
        <v>7551</v>
      </c>
      <c r="J2591" s="4" t="s">
        <v>4</v>
      </c>
      <c r="K2591" t="s">
        <v>4</v>
      </c>
      <c r="L2591" t="s">
        <v>4</v>
      </c>
      <c r="M2591" t="s">
        <v>138</v>
      </c>
      <c r="N2591" t="s">
        <v>2208</v>
      </c>
      <c r="O2591" s="3" t="s">
        <v>4</v>
      </c>
    </row>
    <row r="2592" spans="1:15" s="15" customFormat="1" x14ac:dyDescent="0.25">
      <c r="A2592" t="s">
        <v>2064</v>
      </c>
      <c r="B2592" t="s">
        <v>2210</v>
      </c>
      <c r="C2592" s="4" t="s">
        <v>10838</v>
      </c>
      <c r="D2592" s="9" t="s">
        <v>5788</v>
      </c>
      <c r="E2592" s="9" t="s">
        <v>5790</v>
      </c>
      <c r="F2592" s="9" t="s">
        <v>5740</v>
      </c>
      <c r="G2592" s="9" t="s">
        <v>5741</v>
      </c>
      <c r="H2592" s="3" t="s">
        <v>4</v>
      </c>
      <c r="I2592" s="3" t="s">
        <v>7934</v>
      </c>
      <c r="J2592" s="4" t="s">
        <v>4</v>
      </c>
      <c r="K2592" t="s">
        <v>4</v>
      </c>
      <c r="L2592" t="s">
        <v>4</v>
      </c>
      <c r="M2592" t="s">
        <v>131</v>
      </c>
      <c r="N2592" t="s">
        <v>2211</v>
      </c>
      <c r="O2592" s="3" t="s">
        <v>4</v>
      </c>
    </row>
    <row r="2593" spans="1:15" s="15" customFormat="1" x14ac:dyDescent="0.25">
      <c r="A2593" t="s">
        <v>2064</v>
      </c>
      <c r="B2593" t="s">
        <v>2212</v>
      </c>
      <c r="C2593" s="4" t="s">
        <v>10839</v>
      </c>
      <c r="D2593" s="9" t="s">
        <v>5788</v>
      </c>
      <c r="E2593" s="9" t="s">
        <v>5790</v>
      </c>
      <c r="F2593" s="9" t="s">
        <v>5740</v>
      </c>
      <c r="G2593" s="9" t="s">
        <v>5741</v>
      </c>
      <c r="H2593" s="3" t="s">
        <v>8138</v>
      </c>
      <c r="I2593" s="3" t="s">
        <v>7935</v>
      </c>
      <c r="J2593" s="4" t="s">
        <v>4</v>
      </c>
      <c r="K2593" t="s">
        <v>4</v>
      </c>
      <c r="L2593" t="s">
        <v>4</v>
      </c>
      <c r="M2593" t="s">
        <v>2627</v>
      </c>
      <c r="N2593" t="s">
        <v>353</v>
      </c>
      <c r="O2593" s="3" t="s">
        <v>4</v>
      </c>
    </row>
    <row r="2594" spans="1:15" s="15" customFormat="1" x14ac:dyDescent="0.25">
      <c r="A2594" t="s">
        <v>2064</v>
      </c>
      <c r="B2594" t="s">
        <v>2216</v>
      </c>
      <c r="C2594" s="4" t="s">
        <v>10840</v>
      </c>
      <c r="D2594" s="9" t="s">
        <v>5788</v>
      </c>
      <c r="E2594" s="9" t="s">
        <v>5790</v>
      </c>
      <c r="F2594" s="9" t="s">
        <v>5740</v>
      </c>
      <c r="G2594" s="9" t="s">
        <v>5741</v>
      </c>
      <c r="H2594" s="3" t="s">
        <v>8136</v>
      </c>
      <c r="I2594" s="3" t="s">
        <v>7305</v>
      </c>
      <c r="J2594" s="4" t="s">
        <v>4</v>
      </c>
      <c r="K2594" t="s">
        <v>4</v>
      </c>
      <c r="L2594" t="s">
        <v>4</v>
      </c>
      <c r="M2594" t="s">
        <v>131</v>
      </c>
      <c r="N2594" t="s">
        <v>2217</v>
      </c>
      <c r="O2594" s="19" t="s">
        <v>5794</v>
      </c>
    </row>
    <row r="2595" spans="1:15" s="15" customFormat="1" x14ac:dyDescent="0.25">
      <c r="A2595" t="s">
        <v>2064</v>
      </c>
      <c r="B2595" t="s">
        <v>2221</v>
      </c>
      <c r="C2595" s="4" t="s">
        <v>10841</v>
      </c>
      <c r="D2595" s="9" t="s">
        <v>5788</v>
      </c>
      <c r="E2595" s="9" t="s">
        <v>5790</v>
      </c>
      <c r="F2595" s="9" t="s">
        <v>5740</v>
      </c>
      <c r="G2595" s="9" t="s">
        <v>5741</v>
      </c>
      <c r="H2595" s="3" t="s">
        <v>4</v>
      </c>
      <c r="I2595" s="3" t="s">
        <v>7936</v>
      </c>
      <c r="J2595" s="4" t="s">
        <v>4</v>
      </c>
      <c r="K2595" t="s">
        <v>4</v>
      </c>
      <c r="L2595" t="s">
        <v>4</v>
      </c>
      <c r="M2595" t="s">
        <v>3434</v>
      </c>
      <c r="N2595" t="s">
        <v>3815</v>
      </c>
      <c r="O2595" s="3" t="s">
        <v>4</v>
      </c>
    </row>
    <row r="2596" spans="1:15" s="15" customFormat="1" x14ac:dyDescent="0.25">
      <c r="A2596" t="s">
        <v>2064</v>
      </c>
      <c r="B2596" t="s">
        <v>2224</v>
      </c>
      <c r="C2596" s="4" t="s">
        <v>10842</v>
      </c>
      <c r="D2596" s="9" t="s">
        <v>5788</v>
      </c>
      <c r="E2596" s="9" t="s">
        <v>5790</v>
      </c>
      <c r="F2596" s="9" t="s">
        <v>5740</v>
      </c>
      <c r="G2596" s="9" t="s">
        <v>5741</v>
      </c>
      <c r="H2596" s="3" t="s">
        <v>7526</v>
      </c>
      <c r="I2596" s="3" t="s">
        <v>7314</v>
      </c>
      <c r="J2596" s="4" t="s">
        <v>4</v>
      </c>
      <c r="K2596" t="s">
        <v>4</v>
      </c>
      <c r="L2596" t="s">
        <v>4</v>
      </c>
      <c r="M2596" t="s">
        <v>2627</v>
      </c>
      <c r="N2596" t="s">
        <v>3864</v>
      </c>
      <c r="O2596" s="19" t="s">
        <v>5830</v>
      </c>
    </row>
    <row r="2597" spans="1:15" s="15" customFormat="1" x14ac:dyDescent="0.25">
      <c r="A2597" t="s">
        <v>2064</v>
      </c>
      <c r="B2597" t="s">
        <v>2225</v>
      </c>
      <c r="C2597" s="4" t="s">
        <v>10843</v>
      </c>
      <c r="D2597" s="9" t="s">
        <v>5788</v>
      </c>
      <c r="E2597" s="9" t="s">
        <v>5790</v>
      </c>
      <c r="F2597" s="9" t="s">
        <v>5740</v>
      </c>
      <c r="G2597" s="9" t="s">
        <v>5741</v>
      </c>
      <c r="H2597" s="3" t="s">
        <v>4</v>
      </c>
      <c r="I2597" s="3" t="s">
        <v>7937</v>
      </c>
      <c r="J2597" s="4" t="s">
        <v>4</v>
      </c>
      <c r="K2597" t="s">
        <v>4</v>
      </c>
      <c r="L2597" t="s">
        <v>4</v>
      </c>
      <c r="M2597" t="s">
        <v>3434</v>
      </c>
      <c r="N2597" t="s">
        <v>3814</v>
      </c>
      <c r="O2597" s="3" t="s">
        <v>4</v>
      </c>
    </row>
    <row r="2598" spans="1:15" s="15" customFormat="1" x14ac:dyDescent="0.25">
      <c r="A2598" t="s">
        <v>2064</v>
      </c>
      <c r="B2598" t="s">
        <v>2228</v>
      </c>
      <c r="C2598" s="4" t="s">
        <v>10844</v>
      </c>
      <c r="D2598" s="9" t="s">
        <v>5788</v>
      </c>
      <c r="E2598" s="9" t="s">
        <v>5790</v>
      </c>
      <c r="F2598" s="9" t="s">
        <v>5740</v>
      </c>
      <c r="G2598" s="9" t="s">
        <v>5741</v>
      </c>
      <c r="H2598" s="3" t="s">
        <v>8136</v>
      </c>
      <c r="I2598" s="3" t="s">
        <v>7273</v>
      </c>
      <c r="J2598" s="4" t="s">
        <v>4</v>
      </c>
      <c r="K2598" t="s">
        <v>4</v>
      </c>
      <c r="L2598" t="s">
        <v>4</v>
      </c>
      <c r="M2598" t="s">
        <v>131</v>
      </c>
      <c r="N2598" t="s">
        <v>2229</v>
      </c>
      <c r="O2598" s="19" t="s">
        <v>5942</v>
      </c>
    </row>
    <row r="2599" spans="1:15" s="15" customFormat="1" x14ac:dyDescent="0.25">
      <c r="A2599" t="s">
        <v>2064</v>
      </c>
      <c r="B2599" t="s">
        <v>2232</v>
      </c>
      <c r="C2599" s="4" t="s">
        <v>10845</v>
      </c>
      <c r="D2599" s="9" t="s">
        <v>5788</v>
      </c>
      <c r="E2599" s="9" t="s">
        <v>5790</v>
      </c>
      <c r="F2599" s="9" t="s">
        <v>5740</v>
      </c>
      <c r="G2599" s="9" t="s">
        <v>5741</v>
      </c>
      <c r="H2599" s="3" t="s">
        <v>8114</v>
      </c>
      <c r="I2599" s="3" t="s">
        <v>4</v>
      </c>
      <c r="J2599" s="4" t="s">
        <v>4</v>
      </c>
      <c r="K2599" t="s">
        <v>4</v>
      </c>
      <c r="L2599" t="s">
        <v>4</v>
      </c>
      <c r="M2599" t="s">
        <v>87</v>
      </c>
      <c r="N2599" t="s">
        <v>2233</v>
      </c>
      <c r="O2599" s="3" t="s">
        <v>4</v>
      </c>
    </row>
    <row r="2600" spans="1:15" s="15" customFormat="1" x14ac:dyDescent="0.25">
      <c r="A2600" t="s">
        <v>2064</v>
      </c>
      <c r="B2600" t="s">
        <v>1602</v>
      </c>
      <c r="C2600" s="4" t="s">
        <v>10846</v>
      </c>
      <c r="D2600" s="9" t="s">
        <v>5788</v>
      </c>
      <c r="E2600" s="9" t="s">
        <v>5790</v>
      </c>
      <c r="F2600" s="9" t="s">
        <v>5740</v>
      </c>
      <c r="G2600" s="9" t="s">
        <v>5741</v>
      </c>
      <c r="H2600" s="3" t="s">
        <v>8136</v>
      </c>
      <c r="I2600" s="3" t="s">
        <v>4</v>
      </c>
      <c r="J2600" s="4" t="s">
        <v>4</v>
      </c>
      <c r="K2600" t="s">
        <v>4</v>
      </c>
      <c r="L2600" t="s">
        <v>4</v>
      </c>
      <c r="M2600" t="s">
        <v>131</v>
      </c>
      <c r="N2600" t="s">
        <v>2234</v>
      </c>
      <c r="O2600" s="3" t="s">
        <v>4</v>
      </c>
    </row>
    <row r="2601" spans="1:15" s="15" customFormat="1" x14ac:dyDescent="0.25">
      <c r="A2601" t="s">
        <v>2064</v>
      </c>
      <c r="B2601" t="s">
        <v>2237</v>
      </c>
      <c r="C2601" s="4" t="s">
        <v>10847</v>
      </c>
      <c r="D2601" s="9" t="s">
        <v>5788</v>
      </c>
      <c r="E2601" s="9" t="s">
        <v>5790</v>
      </c>
      <c r="F2601" s="9" t="s">
        <v>5740</v>
      </c>
      <c r="G2601" s="9" t="s">
        <v>5741</v>
      </c>
      <c r="H2601" s="3" t="s">
        <v>8188</v>
      </c>
      <c r="I2601" s="3" t="s">
        <v>7502</v>
      </c>
      <c r="J2601" s="4" t="s">
        <v>4</v>
      </c>
      <c r="K2601" t="s">
        <v>4</v>
      </c>
      <c r="L2601" t="s">
        <v>4</v>
      </c>
      <c r="M2601" t="s">
        <v>2627</v>
      </c>
      <c r="N2601" t="s">
        <v>2238</v>
      </c>
      <c r="O2601" s="3" t="s">
        <v>4</v>
      </c>
    </row>
    <row r="2602" spans="1:15" s="15" customFormat="1" x14ac:dyDescent="0.25">
      <c r="A2602" t="s">
        <v>2064</v>
      </c>
      <c r="B2602" t="s">
        <v>2131</v>
      </c>
      <c r="C2602" s="4" t="s">
        <v>10848</v>
      </c>
      <c r="D2602" s="9" t="s">
        <v>5788</v>
      </c>
      <c r="E2602" s="9" t="s">
        <v>5790</v>
      </c>
      <c r="F2602" s="9" t="s">
        <v>5740</v>
      </c>
      <c r="G2602" s="9" t="s">
        <v>5741</v>
      </c>
      <c r="H2602" s="3" t="s">
        <v>7945</v>
      </c>
      <c r="I2602" s="3" t="s">
        <v>7481</v>
      </c>
      <c r="J2602" s="4" t="s">
        <v>4</v>
      </c>
      <c r="K2602" t="s">
        <v>4</v>
      </c>
      <c r="L2602" t="s">
        <v>4</v>
      </c>
      <c r="M2602" t="s">
        <v>15</v>
      </c>
      <c r="N2602" t="s">
        <v>2239</v>
      </c>
      <c r="O2602" s="19" t="s">
        <v>5830</v>
      </c>
    </row>
    <row r="2603" spans="1:15" s="15" customFormat="1" x14ac:dyDescent="0.25">
      <c r="A2603" t="s">
        <v>2064</v>
      </c>
      <c r="B2603" t="s">
        <v>2243</v>
      </c>
      <c r="C2603" s="4" t="s">
        <v>10849</v>
      </c>
      <c r="D2603" s="9" t="s">
        <v>5788</v>
      </c>
      <c r="E2603" s="9" t="s">
        <v>5790</v>
      </c>
      <c r="F2603" s="9" t="s">
        <v>5740</v>
      </c>
      <c r="G2603" s="9" t="s">
        <v>5741</v>
      </c>
      <c r="H2603" s="3" t="s">
        <v>8091</v>
      </c>
      <c r="I2603" s="3" t="s">
        <v>4</v>
      </c>
      <c r="J2603" s="4" t="s">
        <v>4</v>
      </c>
      <c r="K2603" t="s">
        <v>4</v>
      </c>
      <c r="L2603" t="s">
        <v>4</v>
      </c>
      <c r="M2603" t="s">
        <v>23</v>
      </c>
      <c r="N2603" t="s">
        <v>2244</v>
      </c>
      <c r="O2603" s="19" t="s">
        <v>5830</v>
      </c>
    </row>
    <row r="2604" spans="1:15" s="15" customFormat="1" x14ac:dyDescent="0.25">
      <c r="A2604" t="s">
        <v>2064</v>
      </c>
      <c r="B2604" t="s">
        <v>2246</v>
      </c>
      <c r="C2604" s="4" t="s">
        <v>10850</v>
      </c>
      <c r="D2604" s="9" t="s">
        <v>5788</v>
      </c>
      <c r="E2604" s="9" t="s">
        <v>5790</v>
      </c>
      <c r="F2604" s="9" t="s">
        <v>5740</v>
      </c>
      <c r="G2604" s="9" t="s">
        <v>5741</v>
      </c>
      <c r="H2604" s="3" t="s">
        <v>7945</v>
      </c>
      <c r="I2604" s="3" t="s">
        <v>7938</v>
      </c>
      <c r="J2604" s="4" t="s">
        <v>4</v>
      </c>
      <c r="K2604" t="s">
        <v>4</v>
      </c>
      <c r="L2604" t="s">
        <v>4</v>
      </c>
      <c r="M2604" t="s">
        <v>15</v>
      </c>
      <c r="N2604" t="s">
        <v>2247</v>
      </c>
      <c r="O2604" s="3" t="s">
        <v>4</v>
      </c>
    </row>
    <row r="2605" spans="1:15" s="15" customFormat="1" x14ac:dyDescent="0.25">
      <c r="A2605" t="s">
        <v>2064</v>
      </c>
      <c r="B2605" t="s">
        <v>2251</v>
      </c>
      <c r="C2605" s="4" t="s">
        <v>10851</v>
      </c>
      <c r="D2605" s="9" t="s">
        <v>5788</v>
      </c>
      <c r="E2605" s="9" t="s">
        <v>5790</v>
      </c>
      <c r="F2605" s="9" t="s">
        <v>5740</v>
      </c>
      <c r="G2605" s="9" t="s">
        <v>5741</v>
      </c>
      <c r="H2605" s="3" t="s">
        <v>8323</v>
      </c>
      <c r="I2605" s="3" t="s">
        <v>7917</v>
      </c>
      <c r="J2605" s="4" t="s">
        <v>4</v>
      </c>
      <c r="K2605" t="s">
        <v>4</v>
      </c>
      <c r="L2605" t="s">
        <v>4</v>
      </c>
      <c r="M2605" t="s">
        <v>286</v>
      </c>
      <c r="N2605" t="s">
        <v>2252</v>
      </c>
      <c r="O2605" s="19" t="s">
        <v>5830</v>
      </c>
    </row>
    <row r="2606" spans="1:15" s="15" customFormat="1" x14ac:dyDescent="0.25">
      <c r="A2606" t="s">
        <v>2064</v>
      </c>
      <c r="B2606" t="s">
        <v>2253</v>
      </c>
      <c r="C2606" s="4" t="s">
        <v>10852</v>
      </c>
      <c r="D2606" s="9" t="s">
        <v>5788</v>
      </c>
      <c r="E2606" s="9" t="s">
        <v>5790</v>
      </c>
      <c r="F2606" s="9" t="s">
        <v>5740</v>
      </c>
      <c r="G2606" s="9" t="s">
        <v>5741</v>
      </c>
      <c r="H2606" s="3" t="s">
        <v>8136</v>
      </c>
      <c r="I2606" s="3" t="s">
        <v>7322</v>
      </c>
      <c r="J2606" s="4" t="s">
        <v>4</v>
      </c>
      <c r="K2606" t="s">
        <v>4</v>
      </c>
      <c r="L2606" t="s">
        <v>4</v>
      </c>
      <c r="M2606" t="s">
        <v>131</v>
      </c>
      <c r="N2606" t="s">
        <v>2254</v>
      </c>
      <c r="O2606" s="3" t="s">
        <v>4</v>
      </c>
    </row>
    <row r="2607" spans="1:15" s="15" customFormat="1" x14ac:dyDescent="0.25">
      <c r="A2607" t="s">
        <v>2064</v>
      </c>
      <c r="B2607" t="s">
        <v>2255</v>
      </c>
      <c r="C2607" s="4" t="s">
        <v>10853</v>
      </c>
      <c r="D2607" s="9" t="s">
        <v>5788</v>
      </c>
      <c r="E2607" s="9" t="s">
        <v>5790</v>
      </c>
      <c r="F2607" s="9" t="s">
        <v>5740</v>
      </c>
      <c r="G2607" s="9" t="s">
        <v>5741</v>
      </c>
      <c r="H2607" s="3" t="s">
        <v>8136</v>
      </c>
      <c r="I2607" s="3" t="s">
        <v>7939</v>
      </c>
      <c r="J2607" s="4" t="s">
        <v>4</v>
      </c>
      <c r="K2607" t="s">
        <v>4</v>
      </c>
      <c r="L2607" t="s">
        <v>4</v>
      </c>
      <c r="M2607" t="s">
        <v>131</v>
      </c>
      <c r="N2607" t="s">
        <v>2256</v>
      </c>
      <c r="O2607" s="3" t="s">
        <v>4</v>
      </c>
    </row>
    <row r="2608" spans="1:15" s="15" customFormat="1" x14ac:dyDescent="0.25">
      <c r="A2608" t="s">
        <v>2064</v>
      </c>
      <c r="B2608" t="s">
        <v>2257</v>
      </c>
      <c r="C2608" s="4" t="s">
        <v>10854</v>
      </c>
      <c r="D2608" s="9" t="s">
        <v>5788</v>
      </c>
      <c r="E2608" s="9" t="s">
        <v>5790</v>
      </c>
      <c r="F2608" s="9" t="s">
        <v>5740</v>
      </c>
      <c r="G2608" s="9" t="s">
        <v>5741</v>
      </c>
      <c r="H2608" s="3" t="s">
        <v>8091</v>
      </c>
      <c r="I2608" s="3" t="s">
        <v>7287</v>
      </c>
      <c r="J2608" s="4" t="s">
        <v>4</v>
      </c>
      <c r="K2608" t="s">
        <v>4</v>
      </c>
      <c r="L2608" t="s">
        <v>4</v>
      </c>
      <c r="M2608" t="s">
        <v>23</v>
      </c>
      <c r="N2608" t="s">
        <v>2258</v>
      </c>
      <c r="O2608" s="19" t="s">
        <v>5830</v>
      </c>
    </row>
    <row r="2609" spans="1:15" s="15" customFormat="1" x14ac:dyDescent="0.25">
      <c r="A2609" t="s">
        <v>2064</v>
      </c>
      <c r="B2609" t="s">
        <v>2259</v>
      </c>
      <c r="C2609" s="4" t="s">
        <v>10855</v>
      </c>
      <c r="D2609" s="9" t="s">
        <v>5788</v>
      </c>
      <c r="E2609" s="9" t="s">
        <v>5790</v>
      </c>
      <c r="F2609" s="9" t="s">
        <v>5740</v>
      </c>
      <c r="G2609" s="9" t="s">
        <v>5741</v>
      </c>
      <c r="H2609" s="3" t="s">
        <v>4</v>
      </c>
      <c r="I2609" s="3" t="s">
        <v>7832</v>
      </c>
      <c r="J2609" s="4" t="s">
        <v>4</v>
      </c>
      <c r="K2609" t="s">
        <v>4</v>
      </c>
      <c r="L2609" t="s">
        <v>4</v>
      </c>
      <c r="M2609" t="s">
        <v>131</v>
      </c>
      <c r="N2609" t="s">
        <v>2260</v>
      </c>
      <c r="O2609" s="3" t="s">
        <v>4</v>
      </c>
    </row>
    <row r="2610" spans="1:15" s="15" customFormat="1" x14ac:dyDescent="0.25">
      <c r="A2610" t="s">
        <v>2064</v>
      </c>
      <c r="B2610" t="s">
        <v>1384</v>
      </c>
      <c r="C2610" s="4" t="s">
        <v>10856</v>
      </c>
      <c r="D2610" s="9" t="s">
        <v>5788</v>
      </c>
      <c r="E2610" s="9" t="s">
        <v>5790</v>
      </c>
      <c r="F2610" s="9" t="s">
        <v>5740</v>
      </c>
      <c r="G2610" s="9" t="s">
        <v>5741</v>
      </c>
      <c r="H2610" s="3" t="s">
        <v>8114</v>
      </c>
      <c r="I2610" s="3" t="s">
        <v>7417</v>
      </c>
      <c r="J2610" s="4" t="s">
        <v>4</v>
      </c>
      <c r="K2610" t="s">
        <v>4</v>
      </c>
      <c r="L2610" t="s">
        <v>4</v>
      </c>
      <c r="M2610" t="s">
        <v>87</v>
      </c>
      <c r="N2610" t="s">
        <v>2261</v>
      </c>
      <c r="O2610" s="19" t="s">
        <v>5830</v>
      </c>
    </row>
    <row r="2611" spans="1:15" s="15" customFormat="1" x14ac:dyDescent="0.25">
      <c r="A2611" t="s">
        <v>2064</v>
      </c>
      <c r="B2611" t="s">
        <v>2263</v>
      </c>
      <c r="C2611" s="4" t="s">
        <v>10857</v>
      </c>
      <c r="D2611" s="9" t="s">
        <v>5788</v>
      </c>
      <c r="E2611" s="9" t="s">
        <v>5790</v>
      </c>
      <c r="F2611" s="9" t="s">
        <v>5740</v>
      </c>
      <c r="G2611" s="9" t="s">
        <v>5741</v>
      </c>
      <c r="H2611" s="3" t="s">
        <v>7853</v>
      </c>
      <c r="I2611" s="3" t="s">
        <v>7911</v>
      </c>
      <c r="J2611" s="4" t="s">
        <v>4</v>
      </c>
      <c r="K2611" t="s">
        <v>4</v>
      </c>
      <c r="L2611" t="s">
        <v>4</v>
      </c>
      <c r="M2611" t="s">
        <v>286</v>
      </c>
      <c r="N2611" t="s">
        <v>3767</v>
      </c>
      <c r="O2611" s="19" t="s">
        <v>5794</v>
      </c>
    </row>
    <row r="2612" spans="1:15" s="15" customFormat="1" x14ac:dyDescent="0.25">
      <c r="A2612" t="s">
        <v>2064</v>
      </c>
      <c r="B2612" t="s">
        <v>2266</v>
      </c>
      <c r="C2612" s="4" t="s">
        <v>10858</v>
      </c>
      <c r="D2612" s="9" t="s">
        <v>5788</v>
      </c>
      <c r="E2612" s="9" t="s">
        <v>5790</v>
      </c>
      <c r="F2612" s="9" t="s">
        <v>5740</v>
      </c>
      <c r="G2612" s="9" t="s">
        <v>5741</v>
      </c>
      <c r="H2612" s="3" t="s">
        <v>4</v>
      </c>
      <c r="I2612" s="3" t="s">
        <v>7474</v>
      </c>
      <c r="J2612" s="4" t="s">
        <v>4</v>
      </c>
      <c r="K2612" t="s">
        <v>4</v>
      </c>
      <c r="L2612" t="s">
        <v>4</v>
      </c>
      <c r="M2612" t="s">
        <v>23</v>
      </c>
      <c r="N2612" t="s">
        <v>2267</v>
      </c>
      <c r="O2612" s="3" t="s">
        <v>4</v>
      </c>
    </row>
    <row r="2613" spans="1:15" s="15" customFormat="1" x14ac:dyDescent="0.25">
      <c r="A2613" t="s">
        <v>2064</v>
      </c>
      <c r="B2613" t="s">
        <v>2270</v>
      </c>
      <c r="C2613" s="4" t="s">
        <v>10859</v>
      </c>
      <c r="D2613" s="9" t="s">
        <v>5788</v>
      </c>
      <c r="E2613" s="9" t="s">
        <v>5790</v>
      </c>
      <c r="F2613" s="9" t="s">
        <v>5740</v>
      </c>
      <c r="G2613" s="9" t="s">
        <v>5741</v>
      </c>
      <c r="H2613" s="3" t="s">
        <v>8114</v>
      </c>
      <c r="I2613" s="3" t="s">
        <v>4</v>
      </c>
      <c r="J2613" s="4" t="s">
        <v>4</v>
      </c>
      <c r="K2613" t="s">
        <v>4</v>
      </c>
      <c r="L2613" t="s">
        <v>4</v>
      </c>
      <c r="M2613" t="s">
        <v>87</v>
      </c>
      <c r="N2613" t="s">
        <v>2271</v>
      </c>
      <c r="O2613" s="3" t="s">
        <v>4</v>
      </c>
    </row>
    <row r="2614" spans="1:15" s="15" customFormat="1" x14ac:dyDescent="0.25">
      <c r="A2614" t="s">
        <v>2064</v>
      </c>
      <c r="B2614" t="s">
        <v>2272</v>
      </c>
      <c r="C2614" s="4" t="s">
        <v>10860</v>
      </c>
      <c r="D2614" s="9" t="s">
        <v>5788</v>
      </c>
      <c r="E2614" s="9" t="s">
        <v>5790</v>
      </c>
      <c r="F2614" s="9" t="s">
        <v>5740</v>
      </c>
      <c r="G2614" s="9" t="s">
        <v>5741</v>
      </c>
      <c r="H2614" s="3" t="s">
        <v>8140</v>
      </c>
      <c r="I2614" s="3" t="s">
        <v>7502</v>
      </c>
      <c r="J2614" s="4" t="s">
        <v>4</v>
      </c>
      <c r="K2614" t="s">
        <v>4</v>
      </c>
      <c r="L2614" t="s">
        <v>4</v>
      </c>
      <c r="M2614" t="s">
        <v>250</v>
      </c>
      <c r="N2614" t="s">
        <v>3746</v>
      </c>
      <c r="O2614" s="3" t="s">
        <v>4</v>
      </c>
    </row>
    <row r="2615" spans="1:15" s="15" customFormat="1" x14ac:dyDescent="0.25">
      <c r="A2615" t="s">
        <v>2064</v>
      </c>
      <c r="B2615" t="s">
        <v>2273</v>
      </c>
      <c r="C2615" s="4" t="s">
        <v>10861</v>
      </c>
      <c r="D2615" s="9" t="s">
        <v>5788</v>
      </c>
      <c r="E2615" s="9" t="s">
        <v>5790</v>
      </c>
      <c r="F2615" s="9" t="s">
        <v>5740</v>
      </c>
      <c r="G2615" s="9" t="s">
        <v>5741</v>
      </c>
      <c r="H2615" s="3" t="s">
        <v>8101</v>
      </c>
      <c r="I2615" s="3" t="s">
        <v>7325</v>
      </c>
      <c r="J2615" s="4" t="s">
        <v>4</v>
      </c>
      <c r="K2615" t="s">
        <v>4</v>
      </c>
      <c r="L2615" t="s">
        <v>4</v>
      </c>
      <c r="M2615" t="s">
        <v>39</v>
      </c>
      <c r="N2615" t="s">
        <v>2274</v>
      </c>
      <c r="O2615" s="3" t="s">
        <v>4</v>
      </c>
    </row>
    <row r="2616" spans="1:15" s="15" customFormat="1" x14ac:dyDescent="0.25">
      <c r="A2616" t="s">
        <v>2064</v>
      </c>
      <c r="B2616" t="s">
        <v>2275</v>
      </c>
      <c r="C2616" s="4" t="s">
        <v>10862</v>
      </c>
      <c r="D2616" s="9" t="s">
        <v>5788</v>
      </c>
      <c r="E2616" s="9" t="s">
        <v>5790</v>
      </c>
      <c r="F2616" s="9" t="s">
        <v>5740</v>
      </c>
      <c r="G2616" s="9" t="s">
        <v>5741</v>
      </c>
      <c r="H2616" s="3" t="s">
        <v>8136</v>
      </c>
      <c r="I2616" s="3" t="s">
        <v>7306</v>
      </c>
      <c r="J2616" s="4" t="s">
        <v>4</v>
      </c>
      <c r="K2616" t="s">
        <v>4</v>
      </c>
      <c r="L2616" t="s">
        <v>4</v>
      </c>
      <c r="M2616" t="s">
        <v>131</v>
      </c>
      <c r="N2616" t="s">
        <v>2276</v>
      </c>
      <c r="O2616" s="3" t="s">
        <v>4</v>
      </c>
    </row>
    <row r="2617" spans="1:15" s="15" customFormat="1" x14ac:dyDescent="0.25">
      <c r="A2617" t="s">
        <v>2064</v>
      </c>
      <c r="B2617" t="s">
        <v>2278</v>
      </c>
      <c r="C2617" s="4" t="s">
        <v>10863</v>
      </c>
      <c r="D2617" s="9" t="s">
        <v>5788</v>
      </c>
      <c r="E2617" s="9" t="s">
        <v>5790</v>
      </c>
      <c r="F2617" s="9" t="s">
        <v>5740</v>
      </c>
      <c r="G2617" s="9" t="s">
        <v>5741</v>
      </c>
      <c r="H2617" s="3" t="s">
        <v>8136</v>
      </c>
      <c r="I2617" s="3" t="s">
        <v>7940</v>
      </c>
      <c r="J2617" s="4" t="s">
        <v>4</v>
      </c>
      <c r="K2617" t="s">
        <v>4</v>
      </c>
      <c r="L2617" t="s">
        <v>4</v>
      </c>
      <c r="M2617" t="s">
        <v>131</v>
      </c>
      <c r="N2617" t="s">
        <v>2279</v>
      </c>
      <c r="O2617" s="3" t="s">
        <v>4</v>
      </c>
    </row>
    <row r="2618" spans="1:15" s="15" customFormat="1" x14ac:dyDescent="0.25">
      <c r="A2618" t="s">
        <v>2064</v>
      </c>
      <c r="B2618" t="s">
        <v>2182</v>
      </c>
      <c r="C2618" s="4" t="s">
        <v>10864</v>
      </c>
      <c r="D2618" s="9" t="s">
        <v>5788</v>
      </c>
      <c r="E2618" s="9" t="s">
        <v>5790</v>
      </c>
      <c r="F2618" s="9" t="s">
        <v>5740</v>
      </c>
      <c r="G2618" s="9" t="s">
        <v>5741</v>
      </c>
      <c r="H2618" s="3" t="s">
        <v>8114</v>
      </c>
      <c r="I2618" s="3" t="s">
        <v>7320</v>
      </c>
      <c r="J2618" s="4" t="s">
        <v>4</v>
      </c>
      <c r="K2618" t="s">
        <v>4</v>
      </c>
      <c r="L2618" t="s">
        <v>4</v>
      </c>
      <c r="M2618" t="s">
        <v>87</v>
      </c>
      <c r="N2618" t="s">
        <v>2280</v>
      </c>
      <c r="O2618" s="3" t="s">
        <v>4</v>
      </c>
    </row>
    <row r="2619" spans="1:15" s="15" customFormat="1" x14ac:dyDescent="0.25">
      <c r="A2619" t="s">
        <v>2064</v>
      </c>
      <c r="B2619" t="s">
        <v>2282</v>
      </c>
      <c r="C2619" s="4" t="s">
        <v>10865</v>
      </c>
      <c r="D2619" s="9" t="s">
        <v>5788</v>
      </c>
      <c r="E2619" s="9" t="s">
        <v>5790</v>
      </c>
      <c r="F2619" s="9" t="s">
        <v>5740</v>
      </c>
      <c r="G2619" s="9" t="s">
        <v>5741</v>
      </c>
      <c r="H2619" s="3" t="s">
        <v>8136</v>
      </c>
      <c r="I2619" s="3" t="s">
        <v>7941</v>
      </c>
      <c r="J2619" s="4" t="s">
        <v>4</v>
      </c>
      <c r="K2619" t="s">
        <v>4</v>
      </c>
      <c r="L2619" t="s">
        <v>4</v>
      </c>
      <c r="M2619" t="s">
        <v>131</v>
      </c>
      <c r="N2619" t="s">
        <v>2283</v>
      </c>
      <c r="O2619" s="3" t="s">
        <v>4</v>
      </c>
    </row>
    <row r="2620" spans="1:15" s="15" customFormat="1" x14ac:dyDescent="0.25">
      <c r="A2620" t="s">
        <v>2064</v>
      </c>
      <c r="B2620" t="s">
        <v>412</v>
      </c>
      <c r="C2620" s="4" t="s">
        <v>10866</v>
      </c>
      <c r="D2620" s="9" t="s">
        <v>5788</v>
      </c>
      <c r="E2620" s="9" t="s">
        <v>5790</v>
      </c>
      <c r="F2620" s="9" t="s">
        <v>5740</v>
      </c>
      <c r="G2620" s="9" t="s">
        <v>5741</v>
      </c>
      <c r="H2620" s="3" t="s">
        <v>8101</v>
      </c>
      <c r="I2620" s="3" t="s">
        <v>7942</v>
      </c>
      <c r="J2620" s="4" t="s">
        <v>4</v>
      </c>
      <c r="K2620" t="s">
        <v>4</v>
      </c>
      <c r="L2620" t="s">
        <v>4</v>
      </c>
      <c r="M2620" t="s">
        <v>39</v>
      </c>
      <c r="N2620" t="s">
        <v>2284</v>
      </c>
      <c r="O2620" s="19" t="s">
        <v>5833</v>
      </c>
    </row>
    <row r="2621" spans="1:15" s="15" customFormat="1" x14ac:dyDescent="0.25">
      <c r="A2621" t="s">
        <v>2064</v>
      </c>
      <c r="B2621" t="s">
        <v>2286</v>
      </c>
      <c r="C2621" s="4" t="s">
        <v>10867</v>
      </c>
      <c r="D2621" s="9" t="s">
        <v>5788</v>
      </c>
      <c r="E2621" s="9" t="s">
        <v>5790</v>
      </c>
      <c r="F2621" s="9" t="s">
        <v>5740</v>
      </c>
      <c r="G2621" s="9" t="s">
        <v>5741</v>
      </c>
      <c r="H2621" s="3" t="s">
        <v>8114</v>
      </c>
      <c r="I2621" s="3" t="s">
        <v>7713</v>
      </c>
      <c r="J2621" s="4" t="s">
        <v>4</v>
      </c>
      <c r="K2621" t="s">
        <v>4</v>
      </c>
      <c r="L2621" t="s">
        <v>4</v>
      </c>
      <c r="M2621" t="s">
        <v>87</v>
      </c>
      <c r="N2621" t="s">
        <v>2287</v>
      </c>
      <c r="O2621" s="3" t="s">
        <v>4</v>
      </c>
    </row>
    <row r="2622" spans="1:15" s="15" customFormat="1" x14ac:dyDescent="0.25">
      <c r="A2622" t="s">
        <v>2064</v>
      </c>
      <c r="B2622" t="s">
        <v>2288</v>
      </c>
      <c r="C2622" s="4" t="s">
        <v>10868</v>
      </c>
      <c r="D2622" s="9" t="s">
        <v>5788</v>
      </c>
      <c r="E2622" s="9" t="s">
        <v>5790</v>
      </c>
      <c r="F2622" s="9" t="s">
        <v>5740</v>
      </c>
      <c r="G2622" s="9" t="s">
        <v>5741</v>
      </c>
      <c r="H2622" s="3" t="s">
        <v>4</v>
      </c>
      <c r="I2622" s="3" t="s">
        <v>7943</v>
      </c>
      <c r="J2622" s="4" t="s">
        <v>4</v>
      </c>
      <c r="K2622" t="s">
        <v>4</v>
      </c>
      <c r="L2622" t="s">
        <v>4</v>
      </c>
      <c r="M2622" t="s">
        <v>23</v>
      </c>
      <c r="N2622" t="s">
        <v>3834</v>
      </c>
      <c r="O2622" s="3" t="s">
        <v>4</v>
      </c>
    </row>
    <row r="2623" spans="1:15" s="15" customFormat="1" x14ac:dyDescent="0.25">
      <c r="A2623" t="s">
        <v>2064</v>
      </c>
      <c r="B2623" t="s">
        <v>2292</v>
      </c>
      <c r="C2623" s="4" t="s">
        <v>10869</v>
      </c>
      <c r="D2623" s="9" t="s">
        <v>5788</v>
      </c>
      <c r="E2623" s="9" t="s">
        <v>5790</v>
      </c>
      <c r="F2623" s="9" t="s">
        <v>5740</v>
      </c>
      <c r="G2623" s="9" t="s">
        <v>5741</v>
      </c>
      <c r="H2623" s="3" t="s">
        <v>8131</v>
      </c>
      <c r="I2623" s="3" t="s">
        <v>7944</v>
      </c>
      <c r="J2623" s="4" t="s">
        <v>4</v>
      </c>
      <c r="K2623" t="s">
        <v>4</v>
      </c>
      <c r="L2623" t="s">
        <v>4</v>
      </c>
      <c r="M2623" t="s">
        <v>286</v>
      </c>
      <c r="N2623" t="s">
        <v>2293</v>
      </c>
      <c r="O2623" s="19" t="s">
        <v>5830</v>
      </c>
    </row>
    <row r="2624" spans="1:15" s="15" customFormat="1" x14ac:dyDescent="0.25">
      <c r="A2624" t="s">
        <v>2064</v>
      </c>
      <c r="B2624" t="s">
        <v>2294</v>
      </c>
      <c r="C2624" s="4" t="s">
        <v>10870</v>
      </c>
      <c r="D2624" s="9" t="s">
        <v>5788</v>
      </c>
      <c r="E2624" s="9" t="s">
        <v>5790</v>
      </c>
      <c r="F2624" s="9" t="s">
        <v>5740</v>
      </c>
      <c r="G2624" s="9" t="s">
        <v>5741</v>
      </c>
      <c r="H2624" s="3" t="s">
        <v>8114</v>
      </c>
      <c r="I2624" s="3" t="s">
        <v>4</v>
      </c>
      <c r="J2624" s="4" t="s">
        <v>4</v>
      </c>
      <c r="K2624" t="s">
        <v>4</v>
      </c>
      <c r="L2624" t="s">
        <v>4</v>
      </c>
      <c r="M2624" t="s">
        <v>87</v>
      </c>
      <c r="N2624" t="s">
        <v>2295</v>
      </c>
      <c r="O2624" s="3" t="s">
        <v>4</v>
      </c>
    </row>
    <row r="2625" spans="1:15" s="15" customFormat="1" x14ac:dyDescent="0.25">
      <c r="A2625" t="s">
        <v>2064</v>
      </c>
      <c r="B2625" t="s">
        <v>2297</v>
      </c>
      <c r="C2625" s="4" t="s">
        <v>10871</v>
      </c>
      <c r="D2625" s="9" t="s">
        <v>5788</v>
      </c>
      <c r="E2625" s="9" t="s">
        <v>5790</v>
      </c>
      <c r="F2625" s="9" t="s">
        <v>5740</v>
      </c>
      <c r="G2625" s="9" t="s">
        <v>5741</v>
      </c>
      <c r="H2625" s="3" t="s">
        <v>7671</v>
      </c>
      <c r="I2625" s="3" t="s">
        <v>7945</v>
      </c>
      <c r="J2625" s="4" t="s">
        <v>4</v>
      </c>
      <c r="K2625" t="s">
        <v>4</v>
      </c>
      <c r="L2625" t="s">
        <v>4</v>
      </c>
      <c r="M2625" t="s">
        <v>15</v>
      </c>
      <c r="N2625" t="s">
        <v>2298</v>
      </c>
      <c r="O2625" s="3" t="s">
        <v>4</v>
      </c>
    </row>
    <row r="2626" spans="1:15" s="15" customFormat="1" x14ac:dyDescent="0.25">
      <c r="A2626" t="s">
        <v>2064</v>
      </c>
      <c r="B2626" t="s">
        <v>2299</v>
      </c>
      <c r="C2626" s="4" t="s">
        <v>10872</v>
      </c>
      <c r="D2626" s="9" t="s">
        <v>5788</v>
      </c>
      <c r="E2626" s="9" t="s">
        <v>5790</v>
      </c>
      <c r="F2626" s="9" t="s">
        <v>5740</v>
      </c>
      <c r="G2626" s="9" t="s">
        <v>5741</v>
      </c>
      <c r="H2626" s="3" t="s">
        <v>4</v>
      </c>
      <c r="I2626" s="3" t="s">
        <v>7336</v>
      </c>
      <c r="J2626" s="4" t="s">
        <v>4</v>
      </c>
      <c r="K2626" t="s">
        <v>4</v>
      </c>
      <c r="L2626" t="s">
        <v>4</v>
      </c>
      <c r="M2626" t="s">
        <v>23</v>
      </c>
      <c r="N2626" t="s">
        <v>2300</v>
      </c>
      <c r="O2626" s="3" t="s">
        <v>4</v>
      </c>
    </row>
    <row r="2627" spans="1:15" s="15" customFormat="1" x14ac:dyDescent="0.25">
      <c r="A2627" t="s">
        <v>2064</v>
      </c>
      <c r="B2627" t="s">
        <v>2301</v>
      </c>
      <c r="C2627" s="4" t="s">
        <v>10873</v>
      </c>
      <c r="D2627" s="9" t="s">
        <v>5788</v>
      </c>
      <c r="E2627" s="9" t="s">
        <v>5790</v>
      </c>
      <c r="F2627" s="9" t="s">
        <v>5740</v>
      </c>
      <c r="G2627" s="9" t="s">
        <v>5741</v>
      </c>
      <c r="H2627" s="3" t="s">
        <v>8167</v>
      </c>
      <c r="I2627" s="3" t="s">
        <v>7946</v>
      </c>
      <c r="J2627" s="4" t="s">
        <v>4</v>
      </c>
      <c r="K2627" t="s">
        <v>4</v>
      </c>
      <c r="L2627" t="s">
        <v>4</v>
      </c>
      <c r="M2627" t="s">
        <v>15</v>
      </c>
      <c r="N2627" t="s">
        <v>2302</v>
      </c>
      <c r="O2627" s="19" t="s">
        <v>5791</v>
      </c>
    </row>
    <row r="2628" spans="1:15" s="15" customFormat="1" x14ac:dyDescent="0.25">
      <c r="A2628" t="s">
        <v>2064</v>
      </c>
      <c r="B2628" t="s">
        <v>2303</v>
      </c>
      <c r="C2628" s="4" t="s">
        <v>10874</v>
      </c>
      <c r="D2628" s="9" t="s">
        <v>5788</v>
      </c>
      <c r="E2628" s="9" t="s">
        <v>5790</v>
      </c>
      <c r="F2628" s="9" t="s">
        <v>5740</v>
      </c>
      <c r="G2628" s="9" t="s">
        <v>5741</v>
      </c>
      <c r="H2628" s="3" t="s">
        <v>8167</v>
      </c>
      <c r="I2628" s="3" t="s">
        <v>7413</v>
      </c>
      <c r="J2628" s="4" t="s">
        <v>4</v>
      </c>
      <c r="K2628" t="s">
        <v>4</v>
      </c>
      <c r="L2628" t="s">
        <v>4</v>
      </c>
      <c r="M2628" t="s">
        <v>15</v>
      </c>
      <c r="N2628" t="s">
        <v>2304</v>
      </c>
      <c r="O2628" s="3" t="s">
        <v>4</v>
      </c>
    </row>
    <row r="2629" spans="1:15" s="15" customFormat="1" x14ac:dyDescent="0.25">
      <c r="A2629" t="s">
        <v>2064</v>
      </c>
      <c r="B2629" t="s">
        <v>3306</v>
      </c>
      <c r="C2629" s="4" t="s">
        <v>10875</v>
      </c>
      <c r="D2629" s="9" t="s">
        <v>5788</v>
      </c>
      <c r="E2629" s="9" t="s">
        <v>5790</v>
      </c>
      <c r="F2629" s="9" t="s">
        <v>5740</v>
      </c>
      <c r="G2629" s="9" t="s">
        <v>5741</v>
      </c>
      <c r="H2629" s="3" t="s">
        <v>8136</v>
      </c>
      <c r="I2629" s="3" t="s">
        <v>7398</v>
      </c>
      <c r="J2629" s="4" t="s">
        <v>4</v>
      </c>
      <c r="K2629" t="s">
        <v>4</v>
      </c>
      <c r="L2629" t="s">
        <v>4</v>
      </c>
      <c r="M2629" t="s">
        <v>131</v>
      </c>
      <c r="N2629" t="s">
        <v>3670</v>
      </c>
      <c r="O2629" s="3" t="s">
        <v>4</v>
      </c>
    </row>
    <row r="2630" spans="1:15" s="15" customFormat="1" x14ac:dyDescent="0.25">
      <c r="A2630" t="s">
        <v>2064</v>
      </c>
      <c r="B2630" t="s">
        <v>2306</v>
      </c>
      <c r="C2630" s="4" t="s">
        <v>10876</v>
      </c>
      <c r="D2630" s="9" t="s">
        <v>5788</v>
      </c>
      <c r="E2630" s="9" t="s">
        <v>5790</v>
      </c>
      <c r="F2630" s="9" t="s">
        <v>5740</v>
      </c>
      <c r="G2630" s="9" t="s">
        <v>5741</v>
      </c>
      <c r="H2630" s="3" t="s">
        <v>4</v>
      </c>
      <c r="I2630" s="3" t="s">
        <v>7947</v>
      </c>
      <c r="J2630" s="4" t="s">
        <v>4</v>
      </c>
      <c r="K2630" t="s">
        <v>4</v>
      </c>
      <c r="L2630" t="s">
        <v>4</v>
      </c>
      <c r="M2630" t="s">
        <v>23</v>
      </c>
      <c r="N2630" t="s">
        <v>2307</v>
      </c>
      <c r="O2630" s="3" t="s">
        <v>4</v>
      </c>
    </row>
    <row r="2631" spans="1:15" s="15" customFormat="1" x14ac:dyDescent="0.25">
      <c r="A2631" t="s">
        <v>2064</v>
      </c>
      <c r="B2631" t="s">
        <v>2308</v>
      </c>
      <c r="C2631" s="4" t="s">
        <v>10877</v>
      </c>
      <c r="D2631" s="9" t="s">
        <v>5788</v>
      </c>
      <c r="E2631" s="9" t="s">
        <v>5790</v>
      </c>
      <c r="F2631" s="9" t="s">
        <v>5740</v>
      </c>
      <c r="G2631" s="9" t="s">
        <v>5741</v>
      </c>
      <c r="H2631" s="3" t="s">
        <v>8114</v>
      </c>
      <c r="I2631" s="3" t="s">
        <v>7358</v>
      </c>
      <c r="J2631" s="4" t="s">
        <v>4</v>
      </c>
      <c r="K2631" t="s">
        <v>4</v>
      </c>
      <c r="L2631" t="s">
        <v>4</v>
      </c>
      <c r="M2631" t="s">
        <v>87</v>
      </c>
      <c r="N2631" t="s">
        <v>2309</v>
      </c>
      <c r="O2631" s="3" t="s">
        <v>4</v>
      </c>
    </row>
    <row r="2632" spans="1:15" s="15" customFormat="1" x14ac:dyDescent="0.25">
      <c r="A2632" t="s">
        <v>2064</v>
      </c>
      <c r="B2632" t="s">
        <v>2313</v>
      </c>
      <c r="C2632" s="4" t="s">
        <v>10878</v>
      </c>
      <c r="D2632" s="9" t="s">
        <v>5788</v>
      </c>
      <c r="E2632" s="9" t="s">
        <v>5790</v>
      </c>
      <c r="F2632" s="9" t="s">
        <v>5740</v>
      </c>
      <c r="G2632" s="9" t="s">
        <v>5741</v>
      </c>
      <c r="H2632" s="3" t="s">
        <v>8132</v>
      </c>
      <c r="I2632" s="3" t="s">
        <v>4</v>
      </c>
      <c r="J2632" s="4" t="s">
        <v>4</v>
      </c>
      <c r="K2632" t="s">
        <v>4</v>
      </c>
      <c r="L2632" t="s">
        <v>4</v>
      </c>
      <c r="M2632" t="s">
        <v>138</v>
      </c>
      <c r="N2632" t="s">
        <v>2072</v>
      </c>
      <c r="O2632" s="3" t="s">
        <v>4</v>
      </c>
    </row>
    <row r="2633" spans="1:15" s="15" customFormat="1" x14ac:dyDescent="0.25">
      <c r="A2633" t="s">
        <v>2064</v>
      </c>
      <c r="B2633" t="s">
        <v>2314</v>
      </c>
      <c r="C2633" s="4" t="s">
        <v>10879</v>
      </c>
      <c r="D2633" s="9" t="s">
        <v>5788</v>
      </c>
      <c r="E2633" s="9" t="s">
        <v>5790</v>
      </c>
      <c r="F2633" s="9" t="s">
        <v>5740</v>
      </c>
      <c r="G2633" s="9" t="s">
        <v>5741</v>
      </c>
      <c r="H2633" s="3" t="s">
        <v>8135</v>
      </c>
      <c r="I2633" s="3" t="s">
        <v>7876</v>
      </c>
      <c r="J2633" s="4" t="s">
        <v>4</v>
      </c>
      <c r="K2633" t="s">
        <v>4</v>
      </c>
      <c r="L2633" t="s">
        <v>4</v>
      </c>
      <c r="M2633" t="s">
        <v>3427</v>
      </c>
      <c r="N2633" t="s">
        <v>3725</v>
      </c>
      <c r="O2633" s="19" t="s">
        <v>5794</v>
      </c>
    </row>
    <row r="2634" spans="1:15" s="15" customFormat="1" x14ac:dyDescent="0.25">
      <c r="A2634" t="s">
        <v>2064</v>
      </c>
      <c r="B2634" t="s">
        <v>2316</v>
      </c>
      <c r="C2634" s="4" t="s">
        <v>10880</v>
      </c>
      <c r="D2634" s="9" t="s">
        <v>5788</v>
      </c>
      <c r="E2634" s="9" t="s">
        <v>5790</v>
      </c>
      <c r="F2634" s="9" t="s">
        <v>5740</v>
      </c>
      <c r="G2634" s="9" t="s">
        <v>5741</v>
      </c>
      <c r="H2634" s="3" t="s">
        <v>4</v>
      </c>
      <c r="I2634" s="3" t="s">
        <v>7948</v>
      </c>
      <c r="J2634" s="4" t="s">
        <v>4</v>
      </c>
      <c r="K2634" t="s">
        <v>4</v>
      </c>
      <c r="L2634" t="s">
        <v>4</v>
      </c>
      <c r="M2634" t="s">
        <v>87</v>
      </c>
      <c r="N2634" t="s">
        <v>2317</v>
      </c>
      <c r="O2634" s="3" t="s">
        <v>4</v>
      </c>
    </row>
    <row r="2635" spans="1:15" s="15" customFormat="1" x14ac:dyDescent="0.25">
      <c r="A2635" t="s">
        <v>2064</v>
      </c>
      <c r="B2635" t="s">
        <v>2318</v>
      </c>
      <c r="C2635" s="4" t="s">
        <v>10881</v>
      </c>
      <c r="D2635" s="9" t="s">
        <v>5788</v>
      </c>
      <c r="E2635" s="9" t="s">
        <v>5790</v>
      </c>
      <c r="F2635" s="9" t="s">
        <v>5740</v>
      </c>
      <c r="G2635" s="9" t="s">
        <v>5741</v>
      </c>
      <c r="H2635" s="3" t="s">
        <v>8131</v>
      </c>
      <c r="I2635" s="3" t="s">
        <v>4</v>
      </c>
      <c r="J2635" s="4" t="s">
        <v>4</v>
      </c>
      <c r="K2635" t="s">
        <v>4</v>
      </c>
      <c r="L2635" t="s">
        <v>4</v>
      </c>
      <c r="M2635" t="s">
        <v>286</v>
      </c>
      <c r="N2635" t="s">
        <v>2319</v>
      </c>
      <c r="O2635" s="3" t="s">
        <v>4</v>
      </c>
    </row>
    <row r="2636" spans="1:15" s="15" customFormat="1" x14ac:dyDescent="0.25">
      <c r="A2636" t="s">
        <v>2064</v>
      </c>
      <c r="B2636" t="s">
        <v>2321</v>
      </c>
      <c r="C2636" s="4" t="s">
        <v>10882</v>
      </c>
      <c r="D2636" s="9" t="s">
        <v>5788</v>
      </c>
      <c r="E2636" s="9" t="s">
        <v>5790</v>
      </c>
      <c r="F2636" s="9" t="s">
        <v>5740</v>
      </c>
      <c r="G2636" s="9" t="s">
        <v>5741</v>
      </c>
      <c r="H2636" s="3" t="s">
        <v>8136</v>
      </c>
      <c r="I2636" s="3" t="s">
        <v>7694</v>
      </c>
      <c r="J2636" s="4" t="s">
        <v>4</v>
      </c>
      <c r="K2636" t="s">
        <v>4</v>
      </c>
      <c r="L2636" t="s">
        <v>4</v>
      </c>
      <c r="M2636" t="s">
        <v>131</v>
      </c>
      <c r="N2636" t="s">
        <v>2322</v>
      </c>
      <c r="O2636" s="19" t="s">
        <v>5865</v>
      </c>
    </row>
    <row r="2637" spans="1:15" s="15" customFormat="1" x14ac:dyDescent="0.25">
      <c r="A2637" t="s">
        <v>2064</v>
      </c>
      <c r="B2637" t="s">
        <v>1925</v>
      </c>
      <c r="C2637" s="4" t="s">
        <v>10883</v>
      </c>
      <c r="D2637" s="9" t="s">
        <v>5788</v>
      </c>
      <c r="E2637" s="9" t="s">
        <v>5790</v>
      </c>
      <c r="F2637" s="9" t="s">
        <v>5740</v>
      </c>
      <c r="G2637" s="9" t="s">
        <v>5741</v>
      </c>
      <c r="H2637" s="3" t="s">
        <v>4</v>
      </c>
      <c r="I2637" s="3" t="s">
        <v>7916</v>
      </c>
      <c r="J2637" s="4" t="s">
        <v>4</v>
      </c>
      <c r="K2637" t="s">
        <v>4</v>
      </c>
      <c r="L2637" t="s">
        <v>4</v>
      </c>
      <c r="M2637" t="s">
        <v>131</v>
      </c>
      <c r="N2637" t="s">
        <v>2323</v>
      </c>
      <c r="O2637" s="3" t="s">
        <v>4</v>
      </c>
    </row>
    <row r="2638" spans="1:15" s="15" customFormat="1" x14ac:dyDescent="0.25">
      <c r="A2638" t="s">
        <v>2064</v>
      </c>
      <c r="B2638" t="s">
        <v>2325</v>
      </c>
      <c r="C2638" s="4" t="s">
        <v>10884</v>
      </c>
      <c r="D2638" s="9" t="s">
        <v>5788</v>
      </c>
      <c r="E2638" s="9" t="s">
        <v>5790</v>
      </c>
      <c r="F2638" s="9" t="s">
        <v>5740</v>
      </c>
      <c r="G2638" s="9" t="s">
        <v>5741</v>
      </c>
      <c r="H2638" s="3" t="s">
        <v>4</v>
      </c>
      <c r="I2638" s="3" t="s">
        <v>7949</v>
      </c>
      <c r="J2638" s="4" t="s">
        <v>4</v>
      </c>
      <c r="K2638" t="s">
        <v>4</v>
      </c>
      <c r="L2638" t="s">
        <v>4</v>
      </c>
      <c r="M2638" t="s">
        <v>23</v>
      </c>
      <c r="N2638" t="s">
        <v>3833</v>
      </c>
      <c r="O2638" s="3" t="s">
        <v>4</v>
      </c>
    </row>
    <row r="2639" spans="1:15" s="15" customFormat="1" x14ac:dyDescent="0.25">
      <c r="A2639" t="s">
        <v>2064</v>
      </c>
      <c r="B2639" t="s">
        <v>2326</v>
      </c>
      <c r="C2639" s="4" t="s">
        <v>10885</v>
      </c>
      <c r="D2639" s="9" t="s">
        <v>5788</v>
      </c>
      <c r="E2639" s="9" t="s">
        <v>5790</v>
      </c>
      <c r="F2639" s="9" t="s">
        <v>5740</v>
      </c>
      <c r="G2639" s="9" t="s">
        <v>5741</v>
      </c>
      <c r="H2639" s="3" t="s">
        <v>4</v>
      </c>
      <c r="I2639" s="3" t="s">
        <v>7458</v>
      </c>
      <c r="J2639" s="4" t="s">
        <v>4</v>
      </c>
      <c r="K2639" t="s">
        <v>4</v>
      </c>
      <c r="L2639" t="s">
        <v>4</v>
      </c>
      <c r="M2639" t="s">
        <v>3427</v>
      </c>
      <c r="N2639" t="s">
        <v>3724</v>
      </c>
      <c r="O2639" s="3" t="s">
        <v>4</v>
      </c>
    </row>
    <row r="2640" spans="1:15" s="15" customFormat="1" x14ac:dyDescent="0.25">
      <c r="A2640" t="s">
        <v>2064</v>
      </c>
      <c r="B2640" t="s">
        <v>2327</v>
      </c>
      <c r="C2640" s="4" t="s">
        <v>10886</v>
      </c>
      <c r="D2640" s="9" t="s">
        <v>5788</v>
      </c>
      <c r="E2640" s="9" t="s">
        <v>5790</v>
      </c>
      <c r="F2640" s="9" t="s">
        <v>5740</v>
      </c>
      <c r="G2640" s="9" t="s">
        <v>5741</v>
      </c>
      <c r="H2640" s="3" t="s">
        <v>8136</v>
      </c>
      <c r="I2640" s="3" t="s">
        <v>7397</v>
      </c>
      <c r="J2640" s="4" t="s">
        <v>4</v>
      </c>
      <c r="K2640" t="s">
        <v>4</v>
      </c>
      <c r="L2640" t="s">
        <v>4</v>
      </c>
      <c r="M2640" t="s">
        <v>131</v>
      </c>
      <c r="N2640" t="s">
        <v>2328</v>
      </c>
      <c r="O2640" s="19" t="s">
        <v>5794</v>
      </c>
    </row>
    <row r="2641" spans="1:15" s="15" customFormat="1" x14ac:dyDescent="0.25">
      <c r="A2641" t="s">
        <v>2064</v>
      </c>
      <c r="B2641" t="s">
        <v>2332</v>
      </c>
      <c r="C2641" s="4" t="s">
        <v>10887</v>
      </c>
      <c r="D2641" s="9" t="s">
        <v>5788</v>
      </c>
      <c r="E2641" s="9" t="s">
        <v>5790</v>
      </c>
      <c r="F2641" s="9" t="s">
        <v>5740</v>
      </c>
      <c r="G2641" s="9" t="s">
        <v>5741</v>
      </c>
      <c r="H2641" s="3" t="s">
        <v>4</v>
      </c>
      <c r="I2641" s="3" t="s">
        <v>7950</v>
      </c>
      <c r="J2641" s="4" t="s">
        <v>4</v>
      </c>
      <c r="K2641" t="s">
        <v>4</v>
      </c>
      <c r="L2641" t="s">
        <v>4</v>
      </c>
      <c r="M2641" t="s">
        <v>3427</v>
      </c>
      <c r="N2641" t="s">
        <v>3723</v>
      </c>
      <c r="O2641" s="19" t="s">
        <v>5794</v>
      </c>
    </row>
    <row r="2642" spans="1:15" s="15" customFormat="1" x14ac:dyDescent="0.25">
      <c r="A2642" t="s">
        <v>2064</v>
      </c>
      <c r="B2642" t="s">
        <v>2333</v>
      </c>
      <c r="C2642" s="4" t="s">
        <v>10888</v>
      </c>
      <c r="D2642" s="9" t="s">
        <v>5788</v>
      </c>
      <c r="E2642" s="9" t="s">
        <v>5790</v>
      </c>
      <c r="F2642" s="9" t="s">
        <v>5740</v>
      </c>
      <c r="G2642" s="9" t="s">
        <v>5741</v>
      </c>
      <c r="H2642" s="3" t="s">
        <v>8354</v>
      </c>
      <c r="I2642" s="3" t="s">
        <v>7951</v>
      </c>
      <c r="J2642" s="4" t="s">
        <v>4</v>
      </c>
      <c r="K2642" t="s">
        <v>4</v>
      </c>
      <c r="L2642" t="s">
        <v>4</v>
      </c>
      <c r="M2642" t="s">
        <v>87</v>
      </c>
      <c r="N2642" t="s">
        <v>3783</v>
      </c>
      <c r="O2642" s="3" t="s">
        <v>4</v>
      </c>
    </row>
    <row r="2643" spans="1:15" s="15" customFormat="1" x14ac:dyDescent="0.25">
      <c r="A2643" t="s">
        <v>2064</v>
      </c>
      <c r="B2643" t="s">
        <v>2334</v>
      </c>
      <c r="C2643" s="4" t="s">
        <v>10889</v>
      </c>
      <c r="D2643" s="9" t="s">
        <v>5788</v>
      </c>
      <c r="E2643" s="9" t="s">
        <v>5790</v>
      </c>
      <c r="F2643" s="9" t="s">
        <v>5740</v>
      </c>
      <c r="G2643" s="9" t="s">
        <v>5741</v>
      </c>
      <c r="H2643" s="3" t="s">
        <v>8131</v>
      </c>
      <c r="I2643" s="3" t="s">
        <v>7320</v>
      </c>
      <c r="J2643" s="4" t="s">
        <v>4</v>
      </c>
      <c r="K2643" t="s">
        <v>4</v>
      </c>
      <c r="L2643" t="s">
        <v>4</v>
      </c>
      <c r="M2643" t="s">
        <v>286</v>
      </c>
      <c r="N2643" t="s">
        <v>2335</v>
      </c>
      <c r="O2643" s="3" t="s">
        <v>4</v>
      </c>
    </row>
    <row r="2644" spans="1:15" s="15" customFormat="1" x14ac:dyDescent="0.25">
      <c r="A2644" t="s">
        <v>2064</v>
      </c>
      <c r="B2644" t="s">
        <v>2337</v>
      </c>
      <c r="C2644" s="4" t="s">
        <v>10890</v>
      </c>
      <c r="D2644" s="9" t="s">
        <v>5788</v>
      </c>
      <c r="E2644" s="9" t="s">
        <v>5790</v>
      </c>
      <c r="F2644" s="9" t="s">
        <v>5740</v>
      </c>
      <c r="G2644" s="9" t="s">
        <v>5741</v>
      </c>
      <c r="H2644" s="3" t="s">
        <v>4</v>
      </c>
      <c r="I2644" s="3" t="s">
        <v>7952</v>
      </c>
      <c r="J2644" s="4" t="s">
        <v>4</v>
      </c>
      <c r="K2644" t="s">
        <v>4</v>
      </c>
      <c r="L2644" t="s">
        <v>4</v>
      </c>
      <c r="M2644" t="s">
        <v>23</v>
      </c>
      <c r="N2644" t="s">
        <v>3832</v>
      </c>
      <c r="O2644" s="3" t="s">
        <v>4</v>
      </c>
    </row>
    <row r="2645" spans="1:15" s="15" customFormat="1" x14ac:dyDescent="0.25">
      <c r="A2645" t="s">
        <v>2064</v>
      </c>
      <c r="B2645" t="s">
        <v>1634</v>
      </c>
      <c r="C2645" s="4" t="s">
        <v>10891</v>
      </c>
      <c r="D2645" s="9" t="s">
        <v>5788</v>
      </c>
      <c r="E2645" s="9" t="s">
        <v>5790</v>
      </c>
      <c r="F2645" s="9" t="s">
        <v>5740</v>
      </c>
      <c r="G2645" s="9" t="s">
        <v>5741</v>
      </c>
      <c r="H2645" s="3" t="s">
        <v>8114</v>
      </c>
      <c r="I2645" s="3" t="s">
        <v>7619</v>
      </c>
      <c r="J2645" s="4" t="s">
        <v>4</v>
      </c>
      <c r="K2645" t="s">
        <v>4</v>
      </c>
      <c r="L2645" t="s">
        <v>4</v>
      </c>
      <c r="M2645" t="s">
        <v>87</v>
      </c>
      <c r="N2645" t="s">
        <v>2338</v>
      </c>
      <c r="O2645" s="19" t="s">
        <v>5830</v>
      </c>
    </row>
    <row r="2646" spans="1:15" s="15" customFormat="1" x14ac:dyDescent="0.25">
      <c r="A2646" t="s">
        <v>2064</v>
      </c>
      <c r="B2646" t="s">
        <v>3307</v>
      </c>
      <c r="C2646" s="4" t="s">
        <v>10892</v>
      </c>
      <c r="D2646" s="9" t="s">
        <v>5788</v>
      </c>
      <c r="E2646" s="9" t="s">
        <v>5790</v>
      </c>
      <c r="F2646" s="9" t="s">
        <v>5740</v>
      </c>
      <c r="G2646" s="9" t="s">
        <v>5741</v>
      </c>
      <c r="H2646" s="3" t="s">
        <v>8101</v>
      </c>
      <c r="I2646" s="3" t="s">
        <v>7537</v>
      </c>
      <c r="J2646" s="4" t="s">
        <v>4</v>
      </c>
      <c r="K2646" t="s">
        <v>4</v>
      </c>
      <c r="L2646" t="s">
        <v>4</v>
      </c>
      <c r="M2646" t="s">
        <v>39</v>
      </c>
      <c r="N2646" t="s">
        <v>2340</v>
      </c>
      <c r="O2646" s="19" t="s">
        <v>5830</v>
      </c>
    </row>
    <row r="2647" spans="1:15" s="15" customFormat="1" x14ac:dyDescent="0.25">
      <c r="A2647" t="s">
        <v>2064</v>
      </c>
      <c r="B2647" t="s">
        <v>2341</v>
      </c>
      <c r="C2647" s="4" t="s">
        <v>10893</v>
      </c>
      <c r="D2647" s="9" t="s">
        <v>5788</v>
      </c>
      <c r="E2647" s="9" t="s">
        <v>5790</v>
      </c>
      <c r="F2647" s="9" t="s">
        <v>5740</v>
      </c>
      <c r="G2647" s="9" t="s">
        <v>5741</v>
      </c>
      <c r="H2647" s="3" t="s">
        <v>8154</v>
      </c>
      <c r="I2647" s="3" t="s">
        <v>7304</v>
      </c>
      <c r="J2647" s="4" t="s">
        <v>4</v>
      </c>
      <c r="K2647" t="s">
        <v>4</v>
      </c>
      <c r="L2647" t="s">
        <v>4</v>
      </c>
      <c r="M2647" t="s">
        <v>3434</v>
      </c>
      <c r="N2647" t="s">
        <v>3757</v>
      </c>
      <c r="O2647" s="19" t="s">
        <v>5830</v>
      </c>
    </row>
    <row r="2648" spans="1:15" s="15" customFormat="1" x14ac:dyDescent="0.25">
      <c r="A2648" t="s">
        <v>2064</v>
      </c>
      <c r="B2648" t="s">
        <v>1602</v>
      </c>
      <c r="C2648" s="4" t="s">
        <v>10894</v>
      </c>
      <c r="D2648" s="9" t="s">
        <v>5788</v>
      </c>
      <c r="E2648" s="9" t="s">
        <v>5790</v>
      </c>
      <c r="F2648" s="9" t="s">
        <v>5740</v>
      </c>
      <c r="G2648" s="9" t="s">
        <v>5741</v>
      </c>
      <c r="H2648" s="3" t="s">
        <v>8103</v>
      </c>
      <c r="I2648" s="3" t="s">
        <v>7953</v>
      </c>
      <c r="J2648" s="4" t="s">
        <v>4</v>
      </c>
      <c r="K2648" t="s">
        <v>4</v>
      </c>
      <c r="L2648" t="s">
        <v>4</v>
      </c>
      <c r="M2648" t="s">
        <v>138</v>
      </c>
      <c r="N2648" t="s">
        <v>2342</v>
      </c>
      <c r="O2648" s="3" t="s">
        <v>4</v>
      </c>
    </row>
    <row r="2649" spans="1:15" s="15" customFormat="1" x14ac:dyDescent="0.25">
      <c r="A2649" t="s">
        <v>2064</v>
      </c>
      <c r="B2649" t="s">
        <v>2343</v>
      </c>
      <c r="C2649" s="4" t="s">
        <v>10895</v>
      </c>
      <c r="D2649" s="9" t="s">
        <v>5788</v>
      </c>
      <c r="E2649" s="9" t="s">
        <v>5790</v>
      </c>
      <c r="F2649" s="9" t="s">
        <v>5740</v>
      </c>
      <c r="G2649" s="9" t="s">
        <v>5741</v>
      </c>
      <c r="H2649" s="3" t="s">
        <v>4</v>
      </c>
      <c r="I2649" s="3" t="s">
        <v>7744</v>
      </c>
      <c r="J2649" s="4" t="s">
        <v>4</v>
      </c>
      <c r="K2649" t="s">
        <v>4</v>
      </c>
      <c r="L2649" t="s">
        <v>4</v>
      </c>
      <c r="M2649" t="s">
        <v>3434</v>
      </c>
      <c r="N2649" t="s">
        <v>3756</v>
      </c>
      <c r="O2649" s="3" t="s">
        <v>4</v>
      </c>
    </row>
    <row r="2650" spans="1:15" s="15" customFormat="1" x14ac:dyDescent="0.25">
      <c r="A2650" t="s">
        <v>2064</v>
      </c>
      <c r="B2650" t="s">
        <v>2344</v>
      </c>
      <c r="C2650" s="4" t="s">
        <v>10896</v>
      </c>
      <c r="D2650" s="9" t="s">
        <v>5788</v>
      </c>
      <c r="E2650" s="9" t="s">
        <v>5790</v>
      </c>
      <c r="F2650" s="9" t="s">
        <v>5740</v>
      </c>
      <c r="G2650" s="9" t="s">
        <v>5741</v>
      </c>
      <c r="H2650" s="3" t="s">
        <v>8131</v>
      </c>
      <c r="I2650" s="3" t="s">
        <v>7838</v>
      </c>
      <c r="J2650" s="4" t="s">
        <v>4</v>
      </c>
      <c r="K2650" t="s">
        <v>4</v>
      </c>
      <c r="L2650" t="s">
        <v>4</v>
      </c>
      <c r="M2650" t="s">
        <v>286</v>
      </c>
      <c r="N2650" t="s">
        <v>2345</v>
      </c>
      <c r="O2650" s="19" t="s">
        <v>5791</v>
      </c>
    </row>
    <row r="2651" spans="1:15" s="15" customFormat="1" x14ac:dyDescent="0.25">
      <c r="A2651" t="s">
        <v>2064</v>
      </c>
      <c r="B2651" t="s">
        <v>2346</v>
      </c>
      <c r="C2651" s="4" t="s">
        <v>10897</v>
      </c>
      <c r="D2651" s="9" t="s">
        <v>5788</v>
      </c>
      <c r="E2651" s="9" t="s">
        <v>5790</v>
      </c>
      <c r="F2651" s="9" t="s">
        <v>5740</v>
      </c>
      <c r="G2651" s="9" t="s">
        <v>5741</v>
      </c>
      <c r="H2651" s="3" t="s">
        <v>8137</v>
      </c>
      <c r="I2651" s="3" t="s">
        <v>7814</v>
      </c>
      <c r="J2651" s="4" t="s">
        <v>4</v>
      </c>
      <c r="K2651" t="s">
        <v>4</v>
      </c>
      <c r="L2651" t="s">
        <v>4</v>
      </c>
      <c r="M2651" t="s">
        <v>131</v>
      </c>
      <c r="N2651" t="s">
        <v>3805</v>
      </c>
      <c r="O2651" s="3" t="s">
        <v>4</v>
      </c>
    </row>
    <row r="2652" spans="1:15" s="15" customFormat="1" x14ac:dyDescent="0.25">
      <c r="A2652" t="s">
        <v>2064</v>
      </c>
      <c r="B2652" t="s">
        <v>2347</v>
      </c>
      <c r="C2652" s="4" t="s">
        <v>10898</v>
      </c>
      <c r="D2652" s="9" t="s">
        <v>5788</v>
      </c>
      <c r="E2652" s="9" t="s">
        <v>5790</v>
      </c>
      <c r="F2652" s="9" t="s">
        <v>5740</v>
      </c>
      <c r="G2652" s="9" t="s">
        <v>5741</v>
      </c>
      <c r="H2652" s="3" t="s">
        <v>8154</v>
      </c>
      <c r="I2652" s="3" t="s">
        <v>4</v>
      </c>
      <c r="J2652" s="4" t="s">
        <v>4</v>
      </c>
      <c r="K2652" t="s">
        <v>4</v>
      </c>
      <c r="L2652" t="s">
        <v>4</v>
      </c>
      <c r="M2652" t="s">
        <v>3434</v>
      </c>
      <c r="N2652" t="s">
        <v>3755</v>
      </c>
      <c r="O2652" s="3" t="s">
        <v>4</v>
      </c>
    </row>
    <row r="2653" spans="1:15" s="15" customFormat="1" x14ac:dyDescent="0.25">
      <c r="A2653" t="s">
        <v>2064</v>
      </c>
      <c r="B2653" t="s">
        <v>2350</v>
      </c>
      <c r="C2653" s="4" t="s">
        <v>10899</v>
      </c>
      <c r="D2653" s="9" t="s">
        <v>5788</v>
      </c>
      <c r="E2653" s="9" t="s">
        <v>5790</v>
      </c>
      <c r="F2653" s="9" t="s">
        <v>5740</v>
      </c>
      <c r="G2653" s="9" t="s">
        <v>5741</v>
      </c>
      <c r="H2653" s="3" t="s">
        <v>8139</v>
      </c>
      <c r="I2653" s="3" t="s">
        <v>4</v>
      </c>
      <c r="J2653" s="4" t="s">
        <v>4</v>
      </c>
      <c r="K2653" t="s">
        <v>4</v>
      </c>
      <c r="L2653" t="s">
        <v>4</v>
      </c>
      <c r="M2653" t="s">
        <v>3366</v>
      </c>
      <c r="N2653" t="s">
        <v>3840</v>
      </c>
      <c r="O2653" s="3" t="s">
        <v>4</v>
      </c>
    </row>
    <row r="2654" spans="1:15" s="15" customFormat="1" x14ac:dyDescent="0.25">
      <c r="A2654" t="s">
        <v>2064</v>
      </c>
      <c r="B2654" t="s">
        <v>2351</v>
      </c>
      <c r="C2654" s="4" t="s">
        <v>10900</v>
      </c>
      <c r="D2654" s="9" t="s">
        <v>5788</v>
      </c>
      <c r="E2654" s="9" t="s">
        <v>5790</v>
      </c>
      <c r="F2654" s="9" t="s">
        <v>5740</v>
      </c>
      <c r="G2654" s="9" t="s">
        <v>5741</v>
      </c>
      <c r="H2654" s="3" t="s">
        <v>8132</v>
      </c>
      <c r="I2654" s="3" t="s">
        <v>7304</v>
      </c>
      <c r="J2654" s="4" t="s">
        <v>4</v>
      </c>
      <c r="K2654" t="s">
        <v>4</v>
      </c>
      <c r="L2654" t="s">
        <v>4</v>
      </c>
      <c r="M2654" t="s">
        <v>138</v>
      </c>
      <c r="N2654" t="s">
        <v>2352</v>
      </c>
      <c r="O2654" s="3" t="s">
        <v>4</v>
      </c>
    </row>
    <row r="2655" spans="1:15" s="15" customFormat="1" x14ac:dyDescent="0.25">
      <c r="A2655" t="s">
        <v>2064</v>
      </c>
      <c r="B2655" t="s">
        <v>2353</v>
      </c>
      <c r="C2655" s="4" t="s">
        <v>10901</v>
      </c>
      <c r="D2655" s="9" t="s">
        <v>5788</v>
      </c>
      <c r="E2655" s="9" t="s">
        <v>5790</v>
      </c>
      <c r="F2655" s="9" t="s">
        <v>5740</v>
      </c>
      <c r="G2655" s="9" t="s">
        <v>5741</v>
      </c>
      <c r="H2655" s="3" t="s">
        <v>7484</v>
      </c>
      <c r="I2655" s="3" t="s">
        <v>7540</v>
      </c>
      <c r="J2655" s="4" t="s">
        <v>4</v>
      </c>
      <c r="K2655" t="s">
        <v>4</v>
      </c>
      <c r="L2655" t="s">
        <v>4</v>
      </c>
      <c r="M2655" t="s">
        <v>286</v>
      </c>
      <c r="N2655" t="s">
        <v>2354</v>
      </c>
      <c r="O2655" s="3" t="s">
        <v>4</v>
      </c>
    </row>
    <row r="2656" spans="1:15" s="15" customFormat="1" x14ac:dyDescent="0.25">
      <c r="A2656" t="s">
        <v>2064</v>
      </c>
      <c r="B2656" t="s">
        <v>2356</v>
      </c>
      <c r="C2656" s="4" t="s">
        <v>10902</v>
      </c>
      <c r="D2656" s="9" t="s">
        <v>5788</v>
      </c>
      <c r="E2656" s="9" t="s">
        <v>5790</v>
      </c>
      <c r="F2656" s="9" t="s">
        <v>5740</v>
      </c>
      <c r="G2656" s="9" t="s">
        <v>5741</v>
      </c>
      <c r="H2656" s="3" t="s">
        <v>4</v>
      </c>
      <c r="I2656" s="3" t="s">
        <v>7533</v>
      </c>
      <c r="J2656" s="4" t="s">
        <v>4</v>
      </c>
      <c r="K2656" t="s">
        <v>4</v>
      </c>
      <c r="L2656" t="s">
        <v>4</v>
      </c>
      <c r="M2656" t="s">
        <v>23</v>
      </c>
      <c r="N2656" t="s">
        <v>2357</v>
      </c>
      <c r="O2656" s="3" t="s">
        <v>4</v>
      </c>
    </row>
    <row r="2657" spans="1:15" s="15" customFormat="1" x14ac:dyDescent="0.25">
      <c r="A2657" t="s">
        <v>2064</v>
      </c>
      <c r="B2657" t="s">
        <v>2358</v>
      </c>
      <c r="C2657" s="4" t="s">
        <v>10903</v>
      </c>
      <c r="D2657" s="9" t="s">
        <v>5788</v>
      </c>
      <c r="E2657" s="9" t="s">
        <v>5790</v>
      </c>
      <c r="F2657" s="9" t="s">
        <v>5740</v>
      </c>
      <c r="G2657" s="9" t="s">
        <v>5741</v>
      </c>
      <c r="H2657" s="3" t="s">
        <v>8355</v>
      </c>
      <c r="I2657" s="3" t="s">
        <v>7761</v>
      </c>
      <c r="J2657" s="4" t="s">
        <v>4</v>
      </c>
      <c r="K2657" t="s">
        <v>4</v>
      </c>
      <c r="L2657" t="s">
        <v>4</v>
      </c>
      <c r="M2657" t="s">
        <v>3366</v>
      </c>
      <c r="N2657" t="s">
        <v>3743</v>
      </c>
      <c r="O2657" s="3" t="s">
        <v>4</v>
      </c>
    </row>
    <row r="2658" spans="1:15" s="15" customFormat="1" x14ac:dyDescent="0.25">
      <c r="A2658" t="s">
        <v>2064</v>
      </c>
      <c r="B2658" t="s">
        <v>2359</v>
      </c>
      <c r="C2658" s="4" t="s">
        <v>10904</v>
      </c>
      <c r="D2658" s="9" t="s">
        <v>5788</v>
      </c>
      <c r="E2658" s="9" t="s">
        <v>5790</v>
      </c>
      <c r="F2658" s="9" t="s">
        <v>5740</v>
      </c>
      <c r="G2658" s="9" t="s">
        <v>5741</v>
      </c>
      <c r="H2658" s="3" t="s">
        <v>4</v>
      </c>
      <c r="I2658" s="3" t="s">
        <v>7706</v>
      </c>
      <c r="J2658" s="4" t="s">
        <v>4</v>
      </c>
      <c r="K2658" t="s">
        <v>4</v>
      </c>
      <c r="L2658" t="s">
        <v>4</v>
      </c>
      <c r="M2658" t="s">
        <v>87</v>
      </c>
      <c r="N2658" t="s">
        <v>3784</v>
      </c>
      <c r="O2658" s="3" t="s">
        <v>4</v>
      </c>
    </row>
    <row r="2659" spans="1:15" s="15" customFormat="1" x14ac:dyDescent="0.25">
      <c r="A2659" t="s">
        <v>2064</v>
      </c>
      <c r="B2659" t="s">
        <v>2362</v>
      </c>
      <c r="C2659" s="4" t="s">
        <v>10905</v>
      </c>
      <c r="D2659" s="9" t="s">
        <v>5788</v>
      </c>
      <c r="E2659" s="9" t="s">
        <v>5790</v>
      </c>
      <c r="F2659" s="9" t="s">
        <v>5740</v>
      </c>
      <c r="G2659" s="9" t="s">
        <v>5741</v>
      </c>
      <c r="H2659" s="3" t="s">
        <v>4</v>
      </c>
      <c r="I2659" s="3" t="s">
        <v>7273</v>
      </c>
      <c r="J2659" s="4" t="s">
        <v>4</v>
      </c>
      <c r="K2659" t="s">
        <v>4</v>
      </c>
      <c r="L2659" t="s">
        <v>4</v>
      </c>
      <c r="M2659" t="s">
        <v>15</v>
      </c>
      <c r="N2659" t="s">
        <v>2363</v>
      </c>
      <c r="O2659" s="19" t="s">
        <v>5835</v>
      </c>
    </row>
    <row r="2660" spans="1:15" s="15" customFormat="1" x14ac:dyDescent="0.25">
      <c r="A2660" t="s">
        <v>2064</v>
      </c>
      <c r="B2660" t="s">
        <v>1188</v>
      </c>
      <c r="C2660" s="4" t="s">
        <v>10906</v>
      </c>
      <c r="D2660" s="9" t="s">
        <v>5788</v>
      </c>
      <c r="E2660" s="9" t="s">
        <v>5790</v>
      </c>
      <c r="F2660" s="9" t="s">
        <v>5740</v>
      </c>
      <c r="G2660" s="9" t="s">
        <v>5741</v>
      </c>
      <c r="H2660" s="3" t="s">
        <v>7945</v>
      </c>
      <c r="I2660" s="3" t="s">
        <v>7351</v>
      </c>
      <c r="J2660" s="4" t="s">
        <v>4</v>
      </c>
      <c r="K2660" t="s">
        <v>4</v>
      </c>
      <c r="L2660" t="s">
        <v>4</v>
      </c>
      <c r="M2660" t="s">
        <v>15</v>
      </c>
      <c r="N2660" t="s">
        <v>2365</v>
      </c>
      <c r="O2660" s="3" t="s">
        <v>4</v>
      </c>
    </row>
    <row r="2661" spans="1:15" s="15" customFormat="1" x14ac:dyDescent="0.25">
      <c r="A2661" t="s">
        <v>2064</v>
      </c>
      <c r="B2661" t="s">
        <v>2366</v>
      </c>
      <c r="C2661" s="4" t="s">
        <v>10907</v>
      </c>
      <c r="D2661" s="9" t="s">
        <v>5788</v>
      </c>
      <c r="E2661" s="9" t="s">
        <v>5790</v>
      </c>
      <c r="F2661" s="9" t="s">
        <v>5740</v>
      </c>
      <c r="G2661" s="9" t="s">
        <v>5741</v>
      </c>
      <c r="H2661" s="3" t="s">
        <v>8152</v>
      </c>
      <c r="I2661" s="3" t="s">
        <v>7502</v>
      </c>
      <c r="J2661" s="4" t="s">
        <v>4</v>
      </c>
      <c r="K2661" t="s">
        <v>4</v>
      </c>
      <c r="L2661" t="s">
        <v>4</v>
      </c>
      <c r="M2661" t="s">
        <v>15</v>
      </c>
      <c r="N2661" t="s">
        <v>2367</v>
      </c>
      <c r="O2661" s="3" t="s">
        <v>4</v>
      </c>
    </row>
    <row r="2662" spans="1:15" s="15" customFormat="1" x14ac:dyDescent="0.25">
      <c r="A2662" t="s">
        <v>2064</v>
      </c>
      <c r="B2662" t="s">
        <v>2368</v>
      </c>
      <c r="C2662" s="4" t="s">
        <v>10908</v>
      </c>
      <c r="D2662" s="9" t="s">
        <v>5788</v>
      </c>
      <c r="E2662" s="9" t="s">
        <v>5790</v>
      </c>
      <c r="F2662" s="9" t="s">
        <v>5740</v>
      </c>
      <c r="G2662" s="9" t="s">
        <v>5741</v>
      </c>
      <c r="H2662" s="3" t="s">
        <v>8309</v>
      </c>
      <c r="I2662" s="3" t="s">
        <v>7954</v>
      </c>
      <c r="J2662" s="4" t="s">
        <v>4</v>
      </c>
      <c r="K2662" t="s">
        <v>4</v>
      </c>
      <c r="L2662" t="s">
        <v>4</v>
      </c>
      <c r="M2662" t="s">
        <v>138</v>
      </c>
      <c r="N2662" t="s">
        <v>2369</v>
      </c>
      <c r="O2662" s="3" t="s">
        <v>4</v>
      </c>
    </row>
    <row r="2663" spans="1:15" s="15" customFormat="1" x14ac:dyDescent="0.25">
      <c r="A2663" t="s">
        <v>2064</v>
      </c>
      <c r="B2663" t="s">
        <v>2370</v>
      </c>
      <c r="C2663" s="4" t="s">
        <v>10909</v>
      </c>
      <c r="D2663" s="9" t="s">
        <v>5788</v>
      </c>
      <c r="E2663" s="9" t="s">
        <v>5790</v>
      </c>
      <c r="F2663" s="9" t="s">
        <v>5740</v>
      </c>
      <c r="G2663" s="9" t="s">
        <v>5741</v>
      </c>
      <c r="H2663" s="3" t="s">
        <v>4</v>
      </c>
      <c r="I2663" s="3" t="s">
        <v>7619</v>
      </c>
      <c r="J2663" s="4" t="s">
        <v>4</v>
      </c>
      <c r="K2663" t="s">
        <v>4</v>
      </c>
      <c r="L2663" t="s">
        <v>4</v>
      </c>
      <c r="M2663" t="s">
        <v>286</v>
      </c>
      <c r="N2663" t="s">
        <v>2371</v>
      </c>
      <c r="O2663" s="19" t="s">
        <v>5794</v>
      </c>
    </row>
    <row r="2664" spans="1:15" s="15" customFormat="1" x14ac:dyDescent="0.25">
      <c r="A2664" t="s">
        <v>2064</v>
      </c>
      <c r="B2664" t="s">
        <v>2372</v>
      </c>
      <c r="C2664" s="4" t="s">
        <v>10910</v>
      </c>
      <c r="D2664" s="9" t="s">
        <v>5788</v>
      </c>
      <c r="E2664" s="9" t="s">
        <v>5790</v>
      </c>
      <c r="F2664" s="9" t="s">
        <v>5740</v>
      </c>
      <c r="G2664" s="9" t="s">
        <v>5741</v>
      </c>
      <c r="H2664" s="3" t="s">
        <v>7804</v>
      </c>
      <c r="I2664" s="3" t="s">
        <v>7634</v>
      </c>
      <c r="J2664" s="4" t="s">
        <v>4</v>
      </c>
      <c r="K2664" t="s">
        <v>4</v>
      </c>
      <c r="L2664" t="s">
        <v>4</v>
      </c>
      <c r="M2664" t="s">
        <v>286</v>
      </c>
      <c r="N2664" t="s">
        <v>3766</v>
      </c>
      <c r="O2664" s="19" t="s">
        <v>5830</v>
      </c>
    </row>
    <row r="2665" spans="1:15" s="15" customFormat="1" x14ac:dyDescent="0.25">
      <c r="A2665" t="s">
        <v>2064</v>
      </c>
      <c r="B2665" t="s">
        <v>2373</v>
      </c>
      <c r="C2665" s="4" t="s">
        <v>10911</v>
      </c>
      <c r="D2665" s="9" t="s">
        <v>5788</v>
      </c>
      <c r="E2665" s="9" t="s">
        <v>5790</v>
      </c>
      <c r="F2665" s="9" t="s">
        <v>5740</v>
      </c>
      <c r="G2665" s="9" t="s">
        <v>5741</v>
      </c>
      <c r="H2665" s="3" t="s">
        <v>8153</v>
      </c>
      <c r="I2665" s="3" t="s">
        <v>7311</v>
      </c>
      <c r="J2665" s="4" t="s">
        <v>4</v>
      </c>
      <c r="K2665" t="s">
        <v>4</v>
      </c>
      <c r="L2665" t="s">
        <v>4</v>
      </c>
      <c r="M2665" t="s">
        <v>286</v>
      </c>
      <c r="N2665" t="s">
        <v>2374</v>
      </c>
      <c r="O2665" s="19" t="s">
        <v>5830</v>
      </c>
    </row>
    <row r="2666" spans="1:15" s="15" customFormat="1" x14ac:dyDescent="0.25">
      <c r="A2666" t="s">
        <v>2064</v>
      </c>
      <c r="B2666" t="s">
        <v>248</v>
      </c>
      <c r="C2666" s="4" t="s">
        <v>10912</v>
      </c>
      <c r="D2666" s="9" t="s">
        <v>5788</v>
      </c>
      <c r="E2666" s="9" t="s">
        <v>5790</v>
      </c>
      <c r="F2666" s="9" t="s">
        <v>5740</v>
      </c>
      <c r="G2666" s="9" t="s">
        <v>5741</v>
      </c>
      <c r="H2666" s="3" t="s">
        <v>8188</v>
      </c>
      <c r="I2666" s="3" t="s">
        <v>7955</v>
      </c>
      <c r="J2666" s="4" t="s">
        <v>4</v>
      </c>
      <c r="K2666" t="s">
        <v>4</v>
      </c>
      <c r="L2666" t="s">
        <v>4</v>
      </c>
      <c r="M2666" t="s">
        <v>2627</v>
      </c>
      <c r="N2666" t="s">
        <v>2377</v>
      </c>
      <c r="O2666" s="3" t="s">
        <v>4</v>
      </c>
    </row>
    <row r="2667" spans="1:15" s="15" customFormat="1" x14ac:dyDescent="0.25">
      <c r="A2667" t="s">
        <v>2064</v>
      </c>
      <c r="B2667" t="s">
        <v>2378</v>
      </c>
      <c r="C2667" s="4" t="s">
        <v>10913</v>
      </c>
      <c r="D2667" s="9" t="s">
        <v>5788</v>
      </c>
      <c r="E2667" s="9" t="s">
        <v>5790</v>
      </c>
      <c r="F2667" s="9" t="s">
        <v>5740</v>
      </c>
      <c r="G2667" s="9" t="s">
        <v>5741</v>
      </c>
      <c r="H2667" s="3" t="s">
        <v>8323</v>
      </c>
      <c r="I2667" s="3" t="s">
        <v>7359</v>
      </c>
      <c r="J2667" s="4" t="s">
        <v>4</v>
      </c>
      <c r="K2667" t="s">
        <v>4</v>
      </c>
      <c r="L2667" t="s">
        <v>4</v>
      </c>
      <c r="M2667" t="s">
        <v>286</v>
      </c>
      <c r="N2667" t="s">
        <v>2379</v>
      </c>
      <c r="O2667" s="19" t="s">
        <v>5791</v>
      </c>
    </row>
    <row r="2668" spans="1:15" s="15" customFormat="1" x14ac:dyDescent="0.25">
      <c r="A2668" t="s">
        <v>2064</v>
      </c>
      <c r="B2668" t="s">
        <v>2388</v>
      </c>
      <c r="C2668" s="4" t="s">
        <v>10914</v>
      </c>
      <c r="D2668" s="9" t="s">
        <v>5788</v>
      </c>
      <c r="E2668" s="9" t="s">
        <v>5790</v>
      </c>
      <c r="F2668" s="9" t="s">
        <v>5740</v>
      </c>
      <c r="G2668" s="9" t="s">
        <v>5741</v>
      </c>
      <c r="H2668" s="3" t="s">
        <v>8309</v>
      </c>
      <c r="I2668" s="3" t="s">
        <v>7956</v>
      </c>
      <c r="J2668" s="4" t="s">
        <v>4</v>
      </c>
      <c r="K2668" t="s">
        <v>4</v>
      </c>
      <c r="L2668" t="s">
        <v>4</v>
      </c>
      <c r="M2668" t="s">
        <v>138</v>
      </c>
      <c r="N2668" t="s">
        <v>2389</v>
      </c>
      <c r="O2668" s="3" t="s">
        <v>4</v>
      </c>
    </row>
    <row r="2669" spans="1:15" s="15" customFormat="1" x14ac:dyDescent="0.25">
      <c r="A2669" t="s">
        <v>2064</v>
      </c>
      <c r="B2669" t="s">
        <v>2390</v>
      </c>
      <c r="C2669" s="4" t="s">
        <v>10915</v>
      </c>
      <c r="D2669" s="9" t="s">
        <v>5788</v>
      </c>
      <c r="E2669" s="9" t="s">
        <v>5790</v>
      </c>
      <c r="F2669" s="9" t="s">
        <v>5740</v>
      </c>
      <c r="G2669" s="9" t="s">
        <v>5741</v>
      </c>
      <c r="H2669" s="3" t="s">
        <v>8132</v>
      </c>
      <c r="I2669" s="3" t="s">
        <v>7361</v>
      </c>
      <c r="J2669" s="4" t="s">
        <v>4</v>
      </c>
      <c r="K2669" t="s">
        <v>4</v>
      </c>
      <c r="L2669" t="s">
        <v>4</v>
      </c>
      <c r="M2669" t="s">
        <v>138</v>
      </c>
      <c r="N2669" t="s">
        <v>2391</v>
      </c>
      <c r="O2669" s="3" t="s">
        <v>4</v>
      </c>
    </row>
    <row r="2670" spans="1:15" s="15" customFormat="1" x14ac:dyDescent="0.25">
      <c r="A2670" t="s">
        <v>2064</v>
      </c>
      <c r="B2670" t="s">
        <v>458</v>
      </c>
      <c r="C2670" s="4" t="s">
        <v>10916</v>
      </c>
      <c r="D2670" s="9" t="s">
        <v>5788</v>
      </c>
      <c r="E2670" s="9" t="s">
        <v>5790</v>
      </c>
      <c r="F2670" s="9" t="s">
        <v>5740</v>
      </c>
      <c r="G2670" s="9" t="s">
        <v>5741</v>
      </c>
      <c r="H2670" s="3" t="s">
        <v>8308</v>
      </c>
      <c r="I2670" s="3" t="s">
        <v>7957</v>
      </c>
      <c r="J2670" s="4" t="s">
        <v>4</v>
      </c>
      <c r="K2670" t="s">
        <v>4</v>
      </c>
      <c r="L2670" t="s">
        <v>4</v>
      </c>
      <c r="M2670" t="s">
        <v>138</v>
      </c>
      <c r="N2670" t="s">
        <v>3261</v>
      </c>
      <c r="O2670" s="3" t="s">
        <v>4</v>
      </c>
    </row>
    <row r="2671" spans="1:15" s="15" customFormat="1" x14ac:dyDescent="0.25">
      <c r="A2671" t="s">
        <v>2064</v>
      </c>
      <c r="B2671" t="s">
        <v>2392</v>
      </c>
      <c r="C2671" s="4" t="s">
        <v>10917</v>
      </c>
      <c r="D2671" s="9" t="s">
        <v>5788</v>
      </c>
      <c r="E2671" s="9" t="s">
        <v>5790</v>
      </c>
      <c r="F2671" s="9" t="s">
        <v>5740</v>
      </c>
      <c r="G2671" s="9" t="s">
        <v>5741</v>
      </c>
      <c r="H2671" s="3" t="s">
        <v>8132</v>
      </c>
      <c r="I2671" s="3" t="s">
        <v>7314</v>
      </c>
      <c r="J2671" s="4" t="s">
        <v>4</v>
      </c>
      <c r="K2671" t="s">
        <v>4</v>
      </c>
      <c r="L2671" t="s">
        <v>4</v>
      </c>
      <c r="M2671" t="s">
        <v>138</v>
      </c>
      <c r="N2671" t="s">
        <v>2393</v>
      </c>
      <c r="O2671" s="19" t="s">
        <v>5794</v>
      </c>
    </row>
    <row r="2672" spans="1:15" s="15" customFormat="1" x14ac:dyDescent="0.25">
      <c r="A2672" t="s">
        <v>2064</v>
      </c>
      <c r="B2672" t="s">
        <v>2395</v>
      </c>
      <c r="C2672" s="4" t="s">
        <v>10918</v>
      </c>
      <c r="D2672" s="9" t="s">
        <v>5788</v>
      </c>
      <c r="E2672" s="9" t="s">
        <v>5790</v>
      </c>
      <c r="F2672" s="9" t="s">
        <v>5740</v>
      </c>
      <c r="G2672" s="9" t="s">
        <v>5741</v>
      </c>
      <c r="H2672" s="3" t="s">
        <v>8101</v>
      </c>
      <c r="I2672" s="3" t="s">
        <v>7270</v>
      </c>
      <c r="J2672" s="4" t="s">
        <v>4</v>
      </c>
      <c r="K2672" t="s">
        <v>4</v>
      </c>
      <c r="L2672" t="s">
        <v>4</v>
      </c>
      <c r="M2672" t="s">
        <v>39</v>
      </c>
      <c r="N2672" t="s">
        <v>2396</v>
      </c>
      <c r="O2672" s="3" t="s">
        <v>4</v>
      </c>
    </row>
    <row r="2673" spans="1:15" s="15" customFormat="1" x14ac:dyDescent="0.25">
      <c r="A2673" t="s">
        <v>2064</v>
      </c>
      <c r="B2673" t="s">
        <v>3262</v>
      </c>
      <c r="C2673" s="4" t="s">
        <v>10919</v>
      </c>
      <c r="D2673" s="9" t="s">
        <v>5788</v>
      </c>
      <c r="E2673" s="9" t="s">
        <v>5790</v>
      </c>
      <c r="F2673" s="9" t="s">
        <v>5740</v>
      </c>
      <c r="G2673" s="9" t="s">
        <v>5741</v>
      </c>
      <c r="H2673" s="3" t="s">
        <v>8101</v>
      </c>
      <c r="I2673" s="3" t="s">
        <v>7958</v>
      </c>
      <c r="J2673" s="4" t="s">
        <v>4</v>
      </c>
      <c r="K2673" t="s">
        <v>4</v>
      </c>
      <c r="L2673" t="s">
        <v>4</v>
      </c>
      <c r="M2673" t="s">
        <v>39</v>
      </c>
      <c r="N2673" t="s">
        <v>2397</v>
      </c>
      <c r="O2673" s="3" t="s">
        <v>4</v>
      </c>
    </row>
    <row r="2674" spans="1:15" s="15" customFormat="1" x14ac:dyDescent="0.25">
      <c r="A2674" t="s">
        <v>2064</v>
      </c>
      <c r="B2674" t="s">
        <v>2398</v>
      </c>
      <c r="C2674" s="4" t="s">
        <v>10920</v>
      </c>
      <c r="D2674" s="9" t="s">
        <v>5788</v>
      </c>
      <c r="E2674" s="9" t="s">
        <v>5790</v>
      </c>
      <c r="F2674" s="9" t="s">
        <v>5740</v>
      </c>
      <c r="G2674" s="9" t="s">
        <v>5741</v>
      </c>
      <c r="H2674" s="3" t="s">
        <v>8101</v>
      </c>
      <c r="I2674" s="3" t="s">
        <v>7808</v>
      </c>
      <c r="J2674" s="4" t="s">
        <v>4</v>
      </c>
      <c r="K2674" t="s">
        <v>4</v>
      </c>
      <c r="L2674" t="s">
        <v>4</v>
      </c>
      <c r="M2674" t="s">
        <v>39</v>
      </c>
      <c r="N2674" t="s">
        <v>2399</v>
      </c>
      <c r="O2674" s="3" t="s">
        <v>4</v>
      </c>
    </row>
    <row r="2675" spans="1:15" s="15" customFormat="1" x14ac:dyDescent="0.25">
      <c r="A2675" t="s">
        <v>2064</v>
      </c>
      <c r="B2675" t="s">
        <v>2400</v>
      </c>
      <c r="C2675" s="4" t="s">
        <v>10921</v>
      </c>
      <c r="D2675" s="9" t="s">
        <v>5788</v>
      </c>
      <c r="E2675" s="9" t="s">
        <v>5790</v>
      </c>
      <c r="F2675" s="9" t="s">
        <v>5740</v>
      </c>
      <c r="G2675" s="9" t="s">
        <v>5741</v>
      </c>
      <c r="H2675" s="3" t="s">
        <v>8101</v>
      </c>
      <c r="I2675" s="3" t="s">
        <v>7485</v>
      </c>
      <c r="J2675" s="4" t="s">
        <v>4</v>
      </c>
      <c r="K2675" t="s">
        <v>4</v>
      </c>
      <c r="L2675" t="s">
        <v>4</v>
      </c>
      <c r="M2675" t="s">
        <v>39</v>
      </c>
      <c r="N2675" t="s">
        <v>2401</v>
      </c>
      <c r="O2675" s="19" t="s">
        <v>5830</v>
      </c>
    </row>
    <row r="2676" spans="1:15" s="15" customFormat="1" x14ac:dyDescent="0.25">
      <c r="A2676" t="s">
        <v>2064</v>
      </c>
      <c r="B2676" t="s">
        <v>2066</v>
      </c>
      <c r="C2676" s="4" t="s">
        <v>10922</v>
      </c>
      <c r="D2676" s="9" t="s">
        <v>5788</v>
      </c>
      <c r="E2676" s="9" t="s">
        <v>5790</v>
      </c>
      <c r="F2676" s="9" t="s">
        <v>5740</v>
      </c>
      <c r="G2676" s="9" t="s">
        <v>5741</v>
      </c>
      <c r="H2676" s="3" t="s">
        <v>8126</v>
      </c>
      <c r="I2676" s="3" t="s">
        <v>4</v>
      </c>
      <c r="J2676" s="4" t="s">
        <v>4</v>
      </c>
      <c r="K2676" t="s">
        <v>4</v>
      </c>
      <c r="L2676" t="s">
        <v>4</v>
      </c>
      <c r="M2676" t="s">
        <v>2627</v>
      </c>
      <c r="N2676" t="s">
        <v>4043</v>
      </c>
      <c r="O2676" s="3" t="s">
        <v>4</v>
      </c>
    </row>
    <row r="2677" spans="1:15" s="15" customFormat="1" x14ac:dyDescent="0.25">
      <c r="A2677" t="s">
        <v>2064</v>
      </c>
      <c r="B2677" t="s">
        <v>2067</v>
      </c>
      <c r="C2677" s="4" t="s">
        <v>10923</v>
      </c>
      <c r="D2677" s="9" t="s">
        <v>5788</v>
      </c>
      <c r="E2677" s="9" t="s">
        <v>5790</v>
      </c>
      <c r="F2677" s="9" t="s">
        <v>5740</v>
      </c>
      <c r="G2677" s="9" t="s">
        <v>5741</v>
      </c>
      <c r="H2677" s="3" t="s">
        <v>7370</v>
      </c>
      <c r="I2677" s="3" t="s">
        <v>7802</v>
      </c>
      <c r="J2677" s="4" t="s">
        <v>4</v>
      </c>
      <c r="K2677" t="s">
        <v>4</v>
      </c>
      <c r="L2677" t="s">
        <v>4</v>
      </c>
      <c r="M2677" t="s">
        <v>2627</v>
      </c>
      <c r="N2677" t="s">
        <v>4044</v>
      </c>
      <c r="O2677" s="19" t="s">
        <v>5794</v>
      </c>
    </row>
    <row r="2678" spans="1:15" s="15" customFormat="1" x14ac:dyDescent="0.25">
      <c r="A2678" t="s">
        <v>2064</v>
      </c>
      <c r="B2678" t="s">
        <v>2068</v>
      </c>
      <c r="C2678" s="4" t="s">
        <v>10924</v>
      </c>
      <c r="D2678" s="9" t="s">
        <v>5788</v>
      </c>
      <c r="E2678" s="9" t="s">
        <v>5790</v>
      </c>
      <c r="F2678" s="9" t="s">
        <v>5741</v>
      </c>
      <c r="G2678" s="9" t="s">
        <v>5741</v>
      </c>
      <c r="H2678" s="3" t="s">
        <v>8143</v>
      </c>
      <c r="I2678" s="3" t="s">
        <v>7959</v>
      </c>
      <c r="J2678" s="4"/>
      <c r="K2678" t="s">
        <v>4</v>
      </c>
      <c r="L2678" t="s">
        <v>4</v>
      </c>
      <c r="M2678" t="s">
        <v>2627</v>
      </c>
      <c r="N2678" t="s">
        <v>4045</v>
      </c>
      <c r="O2678" s="3" t="s">
        <v>4</v>
      </c>
    </row>
    <row r="2679" spans="1:15" s="15" customFormat="1" x14ac:dyDescent="0.25">
      <c r="A2679" t="s">
        <v>2064</v>
      </c>
      <c r="B2679" t="s">
        <v>3247</v>
      </c>
      <c r="C2679" s="4" t="s">
        <v>10925</v>
      </c>
      <c r="D2679" s="9" t="s">
        <v>5788</v>
      </c>
      <c r="E2679" s="9" t="s">
        <v>5790</v>
      </c>
      <c r="F2679" s="9" t="s">
        <v>5740</v>
      </c>
      <c r="G2679" s="9" t="s">
        <v>5741</v>
      </c>
      <c r="H2679" s="3" t="s">
        <v>7965</v>
      </c>
      <c r="I2679" s="3" t="s">
        <v>7540</v>
      </c>
      <c r="J2679" s="4" t="s">
        <v>4</v>
      </c>
      <c r="K2679" t="s">
        <v>4</v>
      </c>
      <c r="L2679" t="s">
        <v>4</v>
      </c>
      <c r="M2679" t="s">
        <v>2627</v>
      </c>
      <c r="N2679" t="s">
        <v>4046</v>
      </c>
      <c r="O2679" s="3" t="s">
        <v>4</v>
      </c>
    </row>
    <row r="2680" spans="1:15" s="15" customFormat="1" x14ac:dyDescent="0.25">
      <c r="A2680" t="s">
        <v>2064</v>
      </c>
      <c r="B2680" t="s">
        <v>2082</v>
      </c>
      <c r="C2680" s="4" t="s">
        <v>10926</v>
      </c>
      <c r="D2680" s="9" t="s">
        <v>5788</v>
      </c>
      <c r="E2680" s="9" t="s">
        <v>5790</v>
      </c>
      <c r="F2680" s="9" t="s">
        <v>5740</v>
      </c>
      <c r="G2680" s="9" t="s">
        <v>5741</v>
      </c>
      <c r="H2680" s="3" t="s">
        <v>8147</v>
      </c>
      <c r="I2680" s="3" t="s">
        <v>4</v>
      </c>
      <c r="J2680" s="4" t="s">
        <v>4</v>
      </c>
      <c r="K2680" t="s">
        <v>4</v>
      </c>
      <c r="L2680" t="s">
        <v>4</v>
      </c>
      <c r="M2680" t="s">
        <v>2627</v>
      </c>
      <c r="N2680" t="s">
        <v>4047</v>
      </c>
      <c r="O2680" s="3" t="s">
        <v>4</v>
      </c>
    </row>
    <row r="2681" spans="1:15" s="15" customFormat="1" x14ac:dyDescent="0.25">
      <c r="A2681" t="s">
        <v>2064</v>
      </c>
      <c r="B2681" t="s">
        <v>2083</v>
      </c>
      <c r="C2681" s="4" t="s">
        <v>10927</v>
      </c>
      <c r="D2681" s="9" t="s">
        <v>5788</v>
      </c>
      <c r="E2681" s="9" t="s">
        <v>5790</v>
      </c>
      <c r="F2681" s="9" t="s">
        <v>5740</v>
      </c>
      <c r="G2681" s="9" t="s">
        <v>5741</v>
      </c>
      <c r="H2681" s="3" t="s">
        <v>8202</v>
      </c>
      <c r="I2681" s="3" t="s">
        <v>7372</v>
      </c>
      <c r="J2681" s="4" t="s">
        <v>4</v>
      </c>
      <c r="K2681" t="s">
        <v>4</v>
      </c>
      <c r="L2681" t="s">
        <v>4</v>
      </c>
      <c r="M2681" t="s">
        <v>2627</v>
      </c>
      <c r="N2681" t="s">
        <v>4048</v>
      </c>
      <c r="O2681" s="3" t="s">
        <v>4</v>
      </c>
    </row>
    <row r="2682" spans="1:15" s="15" customFormat="1" x14ac:dyDescent="0.25">
      <c r="A2682" t="s">
        <v>2064</v>
      </c>
      <c r="B2682" t="s">
        <v>2084</v>
      </c>
      <c r="C2682" s="4" t="s">
        <v>10928</v>
      </c>
      <c r="D2682" s="9" t="s">
        <v>5788</v>
      </c>
      <c r="E2682" s="9" t="s">
        <v>5790</v>
      </c>
      <c r="F2682" s="9" t="s">
        <v>5740</v>
      </c>
      <c r="G2682" s="9" t="s">
        <v>5741</v>
      </c>
      <c r="H2682" s="3" t="s">
        <v>8126</v>
      </c>
      <c r="I2682" s="3" t="s">
        <v>7719</v>
      </c>
      <c r="J2682" s="4" t="s">
        <v>4</v>
      </c>
      <c r="K2682" t="s">
        <v>4</v>
      </c>
      <c r="L2682" t="s">
        <v>4</v>
      </c>
      <c r="M2682" t="s">
        <v>2627</v>
      </c>
      <c r="N2682" t="s">
        <v>4049</v>
      </c>
      <c r="O2682" s="19" t="s">
        <v>5830</v>
      </c>
    </row>
    <row r="2683" spans="1:15" s="15" customFormat="1" x14ac:dyDescent="0.25">
      <c r="A2683" t="s">
        <v>2064</v>
      </c>
      <c r="B2683" t="s">
        <v>2085</v>
      </c>
      <c r="C2683" s="4" t="s">
        <v>10929</v>
      </c>
      <c r="D2683" s="9" t="s">
        <v>5788</v>
      </c>
      <c r="E2683" s="9" t="s">
        <v>5790</v>
      </c>
      <c r="F2683" s="9" t="s">
        <v>5740</v>
      </c>
      <c r="G2683" s="9" t="s">
        <v>5741</v>
      </c>
      <c r="H2683" s="3" t="s">
        <v>8126</v>
      </c>
      <c r="I2683" s="3" t="s">
        <v>7549</v>
      </c>
      <c r="J2683" s="4" t="s">
        <v>4</v>
      </c>
      <c r="K2683" t="s">
        <v>4</v>
      </c>
      <c r="L2683" t="s">
        <v>4</v>
      </c>
      <c r="M2683" t="s">
        <v>2627</v>
      </c>
      <c r="N2683" t="s">
        <v>4046</v>
      </c>
      <c r="O2683" s="3" t="s">
        <v>4</v>
      </c>
    </row>
    <row r="2684" spans="1:15" s="15" customFormat="1" x14ac:dyDescent="0.25">
      <c r="A2684" t="s">
        <v>2064</v>
      </c>
      <c r="B2684" t="s">
        <v>2086</v>
      </c>
      <c r="C2684" s="4" t="s">
        <v>10930</v>
      </c>
      <c r="D2684" s="9" t="s">
        <v>5788</v>
      </c>
      <c r="E2684" s="9" t="s">
        <v>5790</v>
      </c>
      <c r="F2684" s="9" t="s">
        <v>5740</v>
      </c>
      <c r="G2684" s="9" t="s">
        <v>5741</v>
      </c>
      <c r="H2684" s="3" t="s">
        <v>7966</v>
      </c>
      <c r="I2684" s="3" t="s">
        <v>7710</v>
      </c>
      <c r="J2684" s="4" t="s">
        <v>4</v>
      </c>
      <c r="K2684" t="s">
        <v>4</v>
      </c>
      <c r="L2684" t="s">
        <v>4</v>
      </c>
      <c r="M2684" t="s">
        <v>2627</v>
      </c>
      <c r="N2684" t="s">
        <v>4050</v>
      </c>
      <c r="O2684" s="3" t="s">
        <v>4</v>
      </c>
    </row>
    <row r="2685" spans="1:15" s="15" customFormat="1" x14ac:dyDescent="0.25">
      <c r="A2685" t="s">
        <v>2064</v>
      </c>
      <c r="B2685" t="s">
        <v>2087</v>
      </c>
      <c r="C2685" s="4" t="s">
        <v>10931</v>
      </c>
      <c r="D2685" s="9" t="s">
        <v>5788</v>
      </c>
      <c r="E2685" s="9" t="s">
        <v>5790</v>
      </c>
      <c r="F2685" s="9" t="s">
        <v>5740</v>
      </c>
      <c r="G2685" s="9" t="s">
        <v>5741</v>
      </c>
      <c r="H2685" s="3" t="s">
        <v>8160</v>
      </c>
      <c r="I2685" s="3" t="s">
        <v>7960</v>
      </c>
      <c r="J2685" s="4" t="s">
        <v>4</v>
      </c>
      <c r="K2685" t="s">
        <v>4</v>
      </c>
      <c r="L2685" t="s">
        <v>4</v>
      </c>
      <c r="M2685" t="s">
        <v>2627</v>
      </c>
      <c r="N2685" t="s">
        <v>4051</v>
      </c>
      <c r="O2685" s="3" t="s">
        <v>4</v>
      </c>
    </row>
    <row r="2686" spans="1:15" s="15" customFormat="1" x14ac:dyDescent="0.25">
      <c r="A2686" t="s">
        <v>2064</v>
      </c>
      <c r="B2686" t="s">
        <v>2111</v>
      </c>
      <c r="C2686" s="4" t="s">
        <v>10932</v>
      </c>
      <c r="D2686" s="9" t="s">
        <v>5788</v>
      </c>
      <c r="E2686" s="9" t="s">
        <v>5790</v>
      </c>
      <c r="F2686" s="9" t="s">
        <v>5740</v>
      </c>
      <c r="G2686" s="9" t="s">
        <v>5741</v>
      </c>
      <c r="H2686" s="3" t="s">
        <v>4</v>
      </c>
      <c r="I2686" s="3" t="s">
        <v>7743</v>
      </c>
      <c r="J2686" s="4" t="s">
        <v>4</v>
      </c>
      <c r="K2686" t="s">
        <v>4</v>
      </c>
      <c r="L2686" t="s">
        <v>4</v>
      </c>
      <c r="M2686" t="s">
        <v>2627</v>
      </c>
      <c r="N2686" t="s">
        <v>4052</v>
      </c>
      <c r="O2686" s="3" t="s">
        <v>4</v>
      </c>
    </row>
    <row r="2687" spans="1:15" s="15" customFormat="1" x14ac:dyDescent="0.25">
      <c r="A2687" t="s">
        <v>2064</v>
      </c>
      <c r="B2687" t="s">
        <v>2118</v>
      </c>
      <c r="C2687" s="4" t="s">
        <v>10933</v>
      </c>
      <c r="D2687" s="9" t="s">
        <v>5788</v>
      </c>
      <c r="E2687" s="9" t="s">
        <v>5790</v>
      </c>
      <c r="F2687" s="9" t="s">
        <v>5740</v>
      </c>
      <c r="G2687" s="9" t="s">
        <v>5741</v>
      </c>
      <c r="H2687" s="3" t="s">
        <v>7966</v>
      </c>
      <c r="I2687" s="3" t="s">
        <v>7961</v>
      </c>
      <c r="J2687" s="4" t="s">
        <v>4</v>
      </c>
      <c r="K2687" t="s">
        <v>4</v>
      </c>
      <c r="L2687" t="s">
        <v>4</v>
      </c>
      <c r="M2687" t="s">
        <v>2627</v>
      </c>
      <c r="N2687" t="s">
        <v>4053</v>
      </c>
      <c r="O2687" s="3" t="s">
        <v>4</v>
      </c>
    </row>
    <row r="2688" spans="1:15" s="15" customFormat="1" x14ac:dyDescent="0.25">
      <c r="A2688" t="s">
        <v>2064</v>
      </c>
      <c r="B2688" t="s">
        <v>2119</v>
      </c>
      <c r="C2688" s="4" t="s">
        <v>10934</v>
      </c>
      <c r="D2688" s="9" t="s">
        <v>5788</v>
      </c>
      <c r="E2688" s="9" t="s">
        <v>5790</v>
      </c>
      <c r="F2688" s="9" t="s">
        <v>5740</v>
      </c>
      <c r="G2688" s="9" t="s">
        <v>5741</v>
      </c>
      <c r="H2688" s="3" t="s">
        <v>8097</v>
      </c>
      <c r="I2688" s="3" t="s">
        <v>7962</v>
      </c>
      <c r="J2688" s="4" t="s">
        <v>4</v>
      </c>
      <c r="K2688" t="s">
        <v>4</v>
      </c>
      <c r="L2688" t="s">
        <v>4</v>
      </c>
      <c r="M2688" t="s">
        <v>2627</v>
      </c>
      <c r="N2688" t="s">
        <v>4054</v>
      </c>
      <c r="O2688" s="3" t="s">
        <v>4</v>
      </c>
    </row>
    <row r="2689" spans="1:15" s="15" customFormat="1" x14ac:dyDescent="0.25">
      <c r="A2689" t="s">
        <v>2064</v>
      </c>
      <c r="B2689" t="s">
        <v>2121</v>
      </c>
      <c r="C2689" s="4" t="s">
        <v>10935</v>
      </c>
      <c r="D2689" s="9" t="s">
        <v>5788</v>
      </c>
      <c r="E2689" s="9" t="s">
        <v>5790</v>
      </c>
      <c r="F2689" s="9" t="s">
        <v>5740</v>
      </c>
      <c r="G2689" s="9" t="s">
        <v>5741</v>
      </c>
      <c r="H2689" s="3" t="s">
        <v>4</v>
      </c>
      <c r="I2689" s="3" t="s">
        <v>7963</v>
      </c>
      <c r="J2689" s="4" t="s">
        <v>4</v>
      </c>
      <c r="K2689" t="s">
        <v>4</v>
      </c>
      <c r="L2689" t="s">
        <v>4</v>
      </c>
      <c r="M2689" t="s">
        <v>2627</v>
      </c>
      <c r="N2689" t="s">
        <v>4055</v>
      </c>
      <c r="O2689" s="3" t="s">
        <v>4</v>
      </c>
    </row>
    <row r="2690" spans="1:15" s="15" customFormat="1" x14ac:dyDescent="0.25">
      <c r="A2690" t="s">
        <v>2064</v>
      </c>
      <c r="B2690" t="s">
        <v>2122</v>
      </c>
      <c r="C2690" s="4" t="s">
        <v>10936</v>
      </c>
      <c r="D2690" s="9" t="s">
        <v>5788</v>
      </c>
      <c r="E2690" s="9" t="s">
        <v>5790</v>
      </c>
      <c r="F2690" s="9" t="s">
        <v>5740</v>
      </c>
      <c r="G2690" s="9" t="s">
        <v>5741</v>
      </c>
      <c r="H2690" s="3" t="s">
        <v>8168</v>
      </c>
      <c r="I2690" s="3" t="s">
        <v>7961</v>
      </c>
      <c r="J2690" s="4" t="s">
        <v>4</v>
      </c>
      <c r="K2690" t="s">
        <v>4</v>
      </c>
      <c r="L2690" t="s">
        <v>4</v>
      </c>
      <c r="M2690" t="s">
        <v>2627</v>
      </c>
      <c r="N2690" t="s">
        <v>4056</v>
      </c>
      <c r="O2690" s="3" t="s">
        <v>4</v>
      </c>
    </row>
    <row r="2691" spans="1:15" s="15" customFormat="1" x14ac:dyDescent="0.25">
      <c r="A2691" t="s">
        <v>2064</v>
      </c>
      <c r="B2691" t="s">
        <v>3304</v>
      </c>
      <c r="C2691" s="4" t="s">
        <v>10937</v>
      </c>
      <c r="D2691" s="9" t="s">
        <v>5788</v>
      </c>
      <c r="E2691" s="9" t="s">
        <v>5790</v>
      </c>
      <c r="F2691" s="9" t="s">
        <v>5740</v>
      </c>
      <c r="G2691" s="9" t="s">
        <v>5741</v>
      </c>
      <c r="H2691" s="3" t="s">
        <v>8105</v>
      </c>
      <c r="I2691" s="3" t="s">
        <v>7490</v>
      </c>
      <c r="J2691" s="4" t="s">
        <v>4</v>
      </c>
      <c r="K2691" t="s">
        <v>4</v>
      </c>
      <c r="L2691" t="s">
        <v>4</v>
      </c>
      <c r="M2691" t="s">
        <v>2627</v>
      </c>
      <c r="N2691" t="s">
        <v>4057</v>
      </c>
      <c r="O2691" s="3" t="s">
        <v>4</v>
      </c>
    </row>
    <row r="2692" spans="1:15" s="15" customFormat="1" x14ac:dyDescent="0.25">
      <c r="A2692" t="s">
        <v>2064</v>
      </c>
      <c r="B2692" t="s">
        <v>2130</v>
      </c>
      <c r="C2692" s="4" t="s">
        <v>10938</v>
      </c>
      <c r="D2692" s="9" t="s">
        <v>5788</v>
      </c>
      <c r="E2692" s="9" t="s">
        <v>5790</v>
      </c>
      <c r="F2692" s="9" t="s">
        <v>5740</v>
      </c>
      <c r="G2692" s="9" t="s">
        <v>5741</v>
      </c>
      <c r="H2692" s="3" t="s">
        <v>7966</v>
      </c>
      <c r="I2692" s="3" t="s">
        <v>7502</v>
      </c>
      <c r="J2692" s="4" t="s">
        <v>4</v>
      </c>
      <c r="K2692" t="s">
        <v>4</v>
      </c>
      <c r="L2692" t="s">
        <v>4</v>
      </c>
      <c r="M2692" t="s">
        <v>2627</v>
      </c>
      <c r="N2692" t="s">
        <v>4058</v>
      </c>
      <c r="O2692" s="3" t="s">
        <v>4</v>
      </c>
    </row>
    <row r="2693" spans="1:15" s="15" customFormat="1" x14ac:dyDescent="0.25">
      <c r="A2693" t="s">
        <v>2064</v>
      </c>
      <c r="B2693" t="s">
        <v>2132</v>
      </c>
      <c r="C2693" s="4" t="s">
        <v>10939</v>
      </c>
      <c r="D2693" s="9" t="s">
        <v>5788</v>
      </c>
      <c r="E2693" s="9" t="s">
        <v>5790</v>
      </c>
      <c r="F2693" s="9" t="s">
        <v>5740</v>
      </c>
      <c r="G2693" s="9" t="s">
        <v>5741</v>
      </c>
      <c r="H2693" s="3" t="s">
        <v>8109</v>
      </c>
      <c r="I2693" s="3" t="s">
        <v>7813</v>
      </c>
      <c r="J2693" s="4" t="s">
        <v>4</v>
      </c>
      <c r="K2693" t="s">
        <v>4</v>
      </c>
      <c r="L2693" t="s">
        <v>4</v>
      </c>
      <c r="M2693" t="s">
        <v>2627</v>
      </c>
      <c r="N2693" t="s">
        <v>4059</v>
      </c>
      <c r="O2693" s="3" t="s">
        <v>4</v>
      </c>
    </row>
    <row r="2694" spans="1:15" s="15" customFormat="1" x14ac:dyDescent="0.25">
      <c r="A2694" t="s">
        <v>2064</v>
      </c>
      <c r="B2694" t="s">
        <v>2136</v>
      </c>
      <c r="C2694" s="4" t="s">
        <v>10940</v>
      </c>
      <c r="D2694" s="9" t="s">
        <v>5788</v>
      </c>
      <c r="E2694" s="9" t="s">
        <v>5790</v>
      </c>
      <c r="F2694" s="9" t="s">
        <v>5740</v>
      </c>
      <c r="G2694" s="9" t="s">
        <v>5741</v>
      </c>
      <c r="H2694" s="3" t="s">
        <v>4</v>
      </c>
      <c r="I2694" s="3" t="s">
        <v>7579</v>
      </c>
      <c r="J2694" s="4" t="s">
        <v>4</v>
      </c>
      <c r="K2694" t="s">
        <v>4</v>
      </c>
      <c r="L2694" t="s">
        <v>4</v>
      </c>
      <c r="M2694" t="s">
        <v>2627</v>
      </c>
      <c r="N2694" t="s">
        <v>4060</v>
      </c>
      <c r="O2694" s="3" t="s">
        <v>4</v>
      </c>
    </row>
    <row r="2695" spans="1:15" s="15" customFormat="1" x14ac:dyDescent="0.25">
      <c r="A2695" t="s">
        <v>2064</v>
      </c>
      <c r="B2695" t="s">
        <v>2137</v>
      </c>
      <c r="C2695" s="4" t="s">
        <v>10941</v>
      </c>
      <c r="D2695" s="9" t="s">
        <v>5788</v>
      </c>
      <c r="E2695" s="9" t="s">
        <v>5790</v>
      </c>
      <c r="F2695" s="9" t="s">
        <v>5740</v>
      </c>
      <c r="G2695" s="9" t="s">
        <v>5741</v>
      </c>
      <c r="H2695" s="3" t="s">
        <v>4</v>
      </c>
      <c r="I2695" s="3" t="s">
        <v>7374</v>
      </c>
      <c r="J2695" s="4" t="s">
        <v>4</v>
      </c>
      <c r="K2695" t="s">
        <v>4</v>
      </c>
      <c r="L2695" t="s">
        <v>4</v>
      </c>
      <c r="M2695" t="s">
        <v>2627</v>
      </c>
      <c r="N2695" t="s">
        <v>4061</v>
      </c>
      <c r="O2695" s="3" t="s">
        <v>4</v>
      </c>
    </row>
    <row r="2696" spans="1:15" s="15" customFormat="1" x14ac:dyDescent="0.25">
      <c r="A2696" t="s">
        <v>2064</v>
      </c>
      <c r="B2696" t="s">
        <v>2139</v>
      </c>
      <c r="C2696" s="4" t="s">
        <v>10942</v>
      </c>
      <c r="D2696" s="9" t="s">
        <v>5788</v>
      </c>
      <c r="E2696" s="9" t="s">
        <v>5790</v>
      </c>
      <c r="F2696" s="9" t="s">
        <v>5740</v>
      </c>
      <c r="G2696" s="9" t="s">
        <v>5741</v>
      </c>
      <c r="H2696" s="3" t="s">
        <v>7966</v>
      </c>
      <c r="I2696" s="3" t="s">
        <v>7351</v>
      </c>
      <c r="J2696" s="4" t="s">
        <v>4</v>
      </c>
      <c r="K2696" t="s">
        <v>4</v>
      </c>
      <c r="L2696" t="s">
        <v>4</v>
      </c>
      <c r="M2696" t="s">
        <v>2627</v>
      </c>
      <c r="N2696" t="s">
        <v>4062</v>
      </c>
      <c r="O2696" s="19" t="s">
        <v>5791</v>
      </c>
    </row>
    <row r="2697" spans="1:15" s="15" customFormat="1" x14ac:dyDescent="0.25">
      <c r="A2697" t="s">
        <v>2064</v>
      </c>
      <c r="B2697" t="s">
        <v>2140</v>
      </c>
      <c r="C2697" s="4" t="s">
        <v>10943</v>
      </c>
      <c r="D2697" s="9" t="s">
        <v>5788</v>
      </c>
      <c r="E2697" s="9" t="s">
        <v>5790</v>
      </c>
      <c r="F2697" s="9" t="s">
        <v>5740</v>
      </c>
      <c r="G2697" s="9" t="s">
        <v>5741</v>
      </c>
      <c r="H2697" s="3" t="s">
        <v>4</v>
      </c>
      <c r="I2697" s="3" t="s">
        <v>7578</v>
      </c>
      <c r="J2697" s="4" t="s">
        <v>4</v>
      </c>
      <c r="K2697" t="s">
        <v>4</v>
      </c>
      <c r="L2697" t="s">
        <v>4</v>
      </c>
      <c r="M2697" t="s">
        <v>2627</v>
      </c>
      <c r="N2697" t="s">
        <v>4063</v>
      </c>
      <c r="O2697" s="19" t="s">
        <v>5791</v>
      </c>
    </row>
    <row r="2698" spans="1:15" s="15" customFormat="1" x14ac:dyDescent="0.25">
      <c r="A2698" t="s">
        <v>2064</v>
      </c>
      <c r="B2698" t="s">
        <v>3249</v>
      </c>
      <c r="C2698" s="4" t="s">
        <v>10944</v>
      </c>
      <c r="D2698" s="9" t="s">
        <v>5788</v>
      </c>
      <c r="E2698" s="9" t="s">
        <v>5790</v>
      </c>
      <c r="F2698" s="9" t="s">
        <v>5740</v>
      </c>
      <c r="G2698" s="9" t="s">
        <v>5741</v>
      </c>
      <c r="H2698" s="3" t="s">
        <v>7966</v>
      </c>
      <c r="I2698" s="3" t="s">
        <v>4</v>
      </c>
      <c r="J2698" s="4" t="s">
        <v>4</v>
      </c>
      <c r="K2698" t="s">
        <v>4</v>
      </c>
      <c r="L2698" t="s">
        <v>4</v>
      </c>
      <c r="M2698" t="s">
        <v>2627</v>
      </c>
      <c r="N2698" t="s">
        <v>4064</v>
      </c>
      <c r="O2698" s="3" t="s">
        <v>4</v>
      </c>
    </row>
    <row r="2699" spans="1:15" s="15" customFormat="1" x14ac:dyDescent="0.25">
      <c r="A2699" t="s">
        <v>2064</v>
      </c>
      <c r="B2699" t="s">
        <v>2141</v>
      </c>
      <c r="C2699" s="4" t="s">
        <v>10945</v>
      </c>
      <c r="D2699" s="9" t="s">
        <v>5788</v>
      </c>
      <c r="E2699" s="9" t="s">
        <v>5790</v>
      </c>
      <c r="F2699" s="9" t="s">
        <v>5740</v>
      </c>
      <c r="G2699" s="9" t="s">
        <v>5741</v>
      </c>
      <c r="H2699" s="3" t="s">
        <v>8096</v>
      </c>
      <c r="I2699" s="3" t="s">
        <v>7890</v>
      </c>
      <c r="J2699" s="4" t="s">
        <v>4</v>
      </c>
      <c r="K2699" t="s">
        <v>4</v>
      </c>
      <c r="L2699" t="s">
        <v>4</v>
      </c>
      <c r="M2699" t="s">
        <v>2627</v>
      </c>
      <c r="N2699" t="s">
        <v>4065</v>
      </c>
      <c r="O2699" s="3" t="s">
        <v>4</v>
      </c>
    </row>
    <row r="2700" spans="1:15" s="15" customFormat="1" x14ac:dyDescent="0.25">
      <c r="A2700" t="s">
        <v>2064</v>
      </c>
      <c r="B2700" t="s">
        <v>2143</v>
      </c>
      <c r="C2700" s="4" t="s">
        <v>10946</v>
      </c>
      <c r="D2700" s="9" t="s">
        <v>5788</v>
      </c>
      <c r="E2700" s="9" t="s">
        <v>5790</v>
      </c>
      <c r="F2700" s="9" t="s">
        <v>5740</v>
      </c>
      <c r="G2700" s="9" t="s">
        <v>5741</v>
      </c>
      <c r="H2700" s="3" t="s">
        <v>8147</v>
      </c>
      <c r="I2700" s="3" t="s">
        <v>7455</v>
      </c>
      <c r="J2700" s="4" t="s">
        <v>4</v>
      </c>
      <c r="K2700" t="s">
        <v>4</v>
      </c>
      <c r="L2700" t="s">
        <v>4</v>
      </c>
      <c r="M2700" t="s">
        <v>2627</v>
      </c>
      <c r="N2700" t="s">
        <v>4066</v>
      </c>
      <c r="O2700" s="19" t="s">
        <v>5794</v>
      </c>
    </row>
    <row r="2701" spans="1:15" s="15" customFormat="1" x14ac:dyDescent="0.25">
      <c r="A2701" t="s">
        <v>2064</v>
      </c>
      <c r="B2701" t="s">
        <v>2147</v>
      </c>
      <c r="C2701" s="4" t="s">
        <v>10947</v>
      </c>
      <c r="D2701" s="9" t="s">
        <v>5788</v>
      </c>
      <c r="E2701" s="9" t="s">
        <v>5790</v>
      </c>
      <c r="F2701" s="9" t="s">
        <v>5740</v>
      </c>
      <c r="G2701" s="9" t="s">
        <v>5741</v>
      </c>
      <c r="H2701" s="3" t="s">
        <v>7526</v>
      </c>
      <c r="I2701" s="3" t="s">
        <v>7656</v>
      </c>
      <c r="J2701" s="4" t="s">
        <v>4</v>
      </c>
      <c r="K2701" t="s">
        <v>4</v>
      </c>
      <c r="L2701" t="s">
        <v>4</v>
      </c>
      <c r="M2701" t="s">
        <v>2627</v>
      </c>
      <c r="N2701" t="s">
        <v>4067</v>
      </c>
      <c r="O2701" s="3" t="s">
        <v>4</v>
      </c>
    </row>
    <row r="2702" spans="1:15" s="15" customFormat="1" x14ac:dyDescent="0.25">
      <c r="A2702" t="s">
        <v>2064</v>
      </c>
      <c r="B2702" t="s">
        <v>2148</v>
      </c>
      <c r="C2702" s="4" t="s">
        <v>10948</v>
      </c>
      <c r="D2702" s="9" t="s">
        <v>5788</v>
      </c>
      <c r="E2702" s="9" t="s">
        <v>5790</v>
      </c>
      <c r="F2702" s="9" t="s">
        <v>5740</v>
      </c>
      <c r="G2702" s="9" t="s">
        <v>5741</v>
      </c>
      <c r="H2702" s="3" t="s">
        <v>7526</v>
      </c>
      <c r="I2702" s="3" t="s">
        <v>7350</v>
      </c>
      <c r="J2702" s="4" t="s">
        <v>4</v>
      </c>
      <c r="K2702" t="s">
        <v>4</v>
      </c>
      <c r="L2702" t="s">
        <v>4</v>
      </c>
      <c r="M2702" t="s">
        <v>2627</v>
      </c>
      <c r="N2702" t="s">
        <v>4068</v>
      </c>
      <c r="O2702" s="3" t="s">
        <v>4</v>
      </c>
    </row>
    <row r="2703" spans="1:15" s="15" customFormat="1" x14ac:dyDescent="0.25">
      <c r="A2703" t="s">
        <v>2064</v>
      </c>
      <c r="B2703" t="s">
        <v>2149</v>
      </c>
      <c r="C2703" s="4" t="s">
        <v>10949</v>
      </c>
      <c r="D2703" s="9" t="s">
        <v>5788</v>
      </c>
      <c r="E2703" s="9" t="s">
        <v>5790</v>
      </c>
      <c r="F2703" s="9" t="s">
        <v>5740</v>
      </c>
      <c r="G2703" s="9" t="s">
        <v>5741</v>
      </c>
      <c r="H2703" s="3" t="s">
        <v>8121</v>
      </c>
      <c r="I2703" s="3" t="s">
        <v>4</v>
      </c>
      <c r="J2703" s="4" t="s">
        <v>4</v>
      </c>
      <c r="K2703" t="s">
        <v>4</v>
      </c>
      <c r="L2703" t="s">
        <v>4</v>
      </c>
      <c r="M2703" t="s">
        <v>2627</v>
      </c>
      <c r="N2703" t="s">
        <v>4069</v>
      </c>
      <c r="O2703" s="3" t="s">
        <v>4</v>
      </c>
    </row>
    <row r="2704" spans="1:15" s="15" customFormat="1" x14ac:dyDescent="0.25">
      <c r="A2704" t="s">
        <v>2064</v>
      </c>
      <c r="B2704" t="s">
        <v>2152</v>
      </c>
      <c r="C2704" s="4" t="s">
        <v>10950</v>
      </c>
      <c r="D2704" s="9" t="s">
        <v>5788</v>
      </c>
      <c r="E2704" s="9" t="s">
        <v>5790</v>
      </c>
      <c r="F2704" s="9" t="s">
        <v>5740</v>
      </c>
      <c r="G2704" s="9" t="s">
        <v>5741</v>
      </c>
      <c r="H2704" s="3" t="s">
        <v>7966</v>
      </c>
      <c r="I2704" s="3" t="s">
        <v>7457</v>
      </c>
      <c r="J2704" s="4" t="s">
        <v>4</v>
      </c>
      <c r="K2704" t="s">
        <v>4</v>
      </c>
      <c r="L2704" t="s">
        <v>4</v>
      </c>
      <c r="M2704" t="s">
        <v>2627</v>
      </c>
      <c r="N2704" t="s">
        <v>4070</v>
      </c>
      <c r="O2704" s="3" t="s">
        <v>4</v>
      </c>
    </row>
    <row r="2705" spans="1:15" s="15" customFormat="1" x14ac:dyDescent="0.25">
      <c r="A2705" t="s">
        <v>2064</v>
      </c>
      <c r="B2705" t="s">
        <v>2155</v>
      </c>
      <c r="C2705" s="4" t="s">
        <v>10951</v>
      </c>
      <c r="D2705" s="9" t="s">
        <v>5788</v>
      </c>
      <c r="E2705" s="9" t="s">
        <v>5790</v>
      </c>
      <c r="F2705" s="9" t="s">
        <v>5740</v>
      </c>
      <c r="G2705" s="9" t="s">
        <v>5741</v>
      </c>
      <c r="H2705" s="3" t="s">
        <v>7781</v>
      </c>
      <c r="I2705" s="3" t="s">
        <v>7327</v>
      </c>
      <c r="J2705" s="4" t="s">
        <v>4</v>
      </c>
      <c r="K2705" t="s">
        <v>4</v>
      </c>
      <c r="L2705" t="s">
        <v>4</v>
      </c>
      <c r="M2705" t="s">
        <v>2627</v>
      </c>
      <c r="N2705" t="s">
        <v>4071</v>
      </c>
      <c r="O2705" s="3" t="s">
        <v>4</v>
      </c>
    </row>
    <row r="2706" spans="1:15" s="15" customFormat="1" x14ac:dyDescent="0.25">
      <c r="A2706" t="s">
        <v>2064</v>
      </c>
      <c r="B2706" t="s">
        <v>2156</v>
      </c>
      <c r="C2706" s="4" t="s">
        <v>10952</v>
      </c>
      <c r="D2706" s="9" t="s">
        <v>5788</v>
      </c>
      <c r="E2706" s="9" t="s">
        <v>5790</v>
      </c>
      <c r="F2706" s="9" t="s">
        <v>5740</v>
      </c>
      <c r="G2706" s="9" t="s">
        <v>5741</v>
      </c>
      <c r="H2706" s="3" t="s">
        <v>7966</v>
      </c>
      <c r="I2706" s="3" t="s">
        <v>7964</v>
      </c>
      <c r="J2706" s="4" t="s">
        <v>4</v>
      </c>
      <c r="K2706" t="s">
        <v>4</v>
      </c>
      <c r="L2706" t="s">
        <v>4</v>
      </c>
      <c r="M2706" t="s">
        <v>2627</v>
      </c>
      <c r="N2706" t="s">
        <v>4072</v>
      </c>
      <c r="O2706" s="3" t="s">
        <v>4</v>
      </c>
    </row>
    <row r="2707" spans="1:15" s="15" customFormat="1" x14ac:dyDescent="0.25">
      <c r="A2707" t="s">
        <v>2064</v>
      </c>
      <c r="B2707" t="s">
        <v>2162</v>
      </c>
      <c r="C2707" s="4" t="s">
        <v>10953</v>
      </c>
      <c r="D2707" s="9" t="s">
        <v>5788</v>
      </c>
      <c r="E2707" s="9" t="s">
        <v>5790</v>
      </c>
      <c r="F2707" s="9" t="s">
        <v>5740</v>
      </c>
      <c r="G2707" s="9" t="s">
        <v>5741</v>
      </c>
      <c r="H2707" s="3" t="s">
        <v>8124</v>
      </c>
      <c r="I2707" s="3" t="s">
        <v>7525</v>
      </c>
      <c r="J2707" s="4" t="s">
        <v>4</v>
      </c>
      <c r="K2707" t="s">
        <v>4</v>
      </c>
      <c r="L2707" t="s">
        <v>4</v>
      </c>
      <c r="M2707" t="s">
        <v>2627</v>
      </c>
      <c r="N2707" t="s">
        <v>4073</v>
      </c>
      <c r="O2707" s="19" t="s">
        <v>5791</v>
      </c>
    </row>
    <row r="2708" spans="1:15" s="15" customFormat="1" x14ac:dyDescent="0.25">
      <c r="A2708" t="s">
        <v>2064</v>
      </c>
      <c r="B2708" t="s">
        <v>2165</v>
      </c>
      <c r="C2708" s="4" t="s">
        <v>10954</v>
      </c>
      <c r="D2708" s="9" t="s">
        <v>5788</v>
      </c>
      <c r="E2708" s="9" t="s">
        <v>5790</v>
      </c>
      <c r="F2708" s="9" t="s">
        <v>5740</v>
      </c>
      <c r="G2708" s="9" t="s">
        <v>5741</v>
      </c>
      <c r="H2708" s="3" t="s">
        <v>8160</v>
      </c>
      <c r="I2708" s="3" t="s">
        <v>7352</v>
      </c>
      <c r="J2708" s="4" t="s">
        <v>4</v>
      </c>
      <c r="K2708" t="s">
        <v>4</v>
      </c>
      <c r="L2708" t="s">
        <v>4</v>
      </c>
      <c r="M2708" t="s">
        <v>2627</v>
      </c>
      <c r="N2708" t="s">
        <v>4074</v>
      </c>
      <c r="O2708" s="3" t="s">
        <v>4</v>
      </c>
    </row>
    <row r="2709" spans="1:15" s="15" customFormat="1" x14ac:dyDescent="0.25">
      <c r="A2709" t="s">
        <v>2064</v>
      </c>
      <c r="B2709" t="s">
        <v>2167</v>
      </c>
      <c r="C2709" s="4" t="s">
        <v>10955</v>
      </c>
      <c r="D2709" s="9" t="s">
        <v>5788</v>
      </c>
      <c r="E2709" s="9" t="s">
        <v>5790</v>
      </c>
      <c r="F2709" s="9" t="s">
        <v>5741</v>
      </c>
      <c r="G2709" s="9" t="s">
        <v>5741</v>
      </c>
      <c r="H2709" s="3" t="s">
        <v>7965</v>
      </c>
      <c r="I2709" s="3" t="s">
        <v>7736</v>
      </c>
      <c r="J2709" s="4"/>
      <c r="K2709" t="s">
        <v>4</v>
      </c>
      <c r="L2709" t="s">
        <v>4</v>
      </c>
      <c r="M2709" t="s">
        <v>2627</v>
      </c>
      <c r="N2709" t="s">
        <v>4046</v>
      </c>
      <c r="O2709" s="3" t="s">
        <v>4</v>
      </c>
    </row>
    <row r="2710" spans="1:15" s="15" customFormat="1" x14ac:dyDescent="0.25">
      <c r="A2710" t="s">
        <v>2064</v>
      </c>
      <c r="B2710" t="s">
        <v>2173</v>
      </c>
      <c r="C2710" s="4" t="s">
        <v>10956</v>
      </c>
      <c r="D2710" s="9" t="s">
        <v>5788</v>
      </c>
      <c r="E2710" s="9" t="s">
        <v>5790</v>
      </c>
      <c r="F2710" s="9" t="s">
        <v>5740</v>
      </c>
      <c r="G2710" s="9" t="s">
        <v>5741</v>
      </c>
      <c r="H2710" s="3" t="s">
        <v>7965</v>
      </c>
      <c r="I2710" s="3" t="s">
        <v>7965</v>
      </c>
      <c r="J2710" s="4" t="s">
        <v>4</v>
      </c>
      <c r="K2710" t="s">
        <v>4</v>
      </c>
      <c r="L2710" t="s">
        <v>4</v>
      </c>
      <c r="M2710" t="s">
        <v>2627</v>
      </c>
      <c r="N2710" t="s">
        <v>4075</v>
      </c>
      <c r="O2710" s="3" t="s">
        <v>4</v>
      </c>
    </row>
    <row r="2711" spans="1:15" s="15" customFormat="1" x14ac:dyDescent="0.25">
      <c r="A2711" t="s">
        <v>2064</v>
      </c>
      <c r="B2711" t="s">
        <v>3255</v>
      </c>
      <c r="C2711" s="4" t="s">
        <v>9411</v>
      </c>
      <c r="D2711" s="9" t="s">
        <v>5788</v>
      </c>
      <c r="E2711" s="9" t="s">
        <v>5790</v>
      </c>
      <c r="F2711" s="9" t="s">
        <v>5741</v>
      </c>
      <c r="G2711" s="9" t="s">
        <v>5741</v>
      </c>
      <c r="H2711" s="3" t="s">
        <v>7966</v>
      </c>
      <c r="I2711" s="3" t="s">
        <v>4</v>
      </c>
      <c r="J2711" s="4"/>
      <c r="K2711" t="s">
        <v>4</v>
      </c>
      <c r="L2711" t="s">
        <v>4</v>
      </c>
      <c r="M2711" t="s">
        <v>2627</v>
      </c>
      <c r="N2711" t="s">
        <v>4076</v>
      </c>
      <c r="O2711" s="3" t="s">
        <v>4</v>
      </c>
    </row>
    <row r="2712" spans="1:15" s="15" customFormat="1" x14ac:dyDescent="0.25">
      <c r="A2712" t="s">
        <v>2064</v>
      </c>
      <c r="B2712" t="s">
        <v>2177</v>
      </c>
      <c r="C2712" s="4" t="s">
        <v>10957</v>
      </c>
      <c r="D2712" s="9" t="s">
        <v>5788</v>
      </c>
      <c r="E2712" s="9" t="s">
        <v>5790</v>
      </c>
      <c r="F2712" s="9" t="s">
        <v>5740</v>
      </c>
      <c r="G2712" s="9" t="s">
        <v>5741</v>
      </c>
      <c r="H2712" s="3" t="s">
        <v>4</v>
      </c>
      <c r="I2712" s="3" t="s">
        <v>7299</v>
      </c>
      <c r="J2712" s="4" t="s">
        <v>4</v>
      </c>
      <c r="K2712" t="s">
        <v>4</v>
      </c>
      <c r="L2712" t="s">
        <v>4</v>
      </c>
      <c r="M2712" t="s">
        <v>2627</v>
      </c>
      <c r="N2712" t="s">
        <v>4077</v>
      </c>
      <c r="O2712" s="3" t="s">
        <v>4</v>
      </c>
    </row>
    <row r="2713" spans="1:15" s="15" customFormat="1" x14ac:dyDescent="0.25">
      <c r="A2713" t="s">
        <v>2064</v>
      </c>
      <c r="B2713" t="s">
        <v>2185</v>
      </c>
      <c r="C2713" s="4" t="s">
        <v>10958</v>
      </c>
      <c r="D2713" s="9" t="s">
        <v>5788</v>
      </c>
      <c r="E2713" s="9" t="s">
        <v>5790</v>
      </c>
      <c r="F2713" s="9" t="s">
        <v>5740</v>
      </c>
      <c r="G2713" s="9" t="s">
        <v>5741</v>
      </c>
      <c r="H2713" s="3" t="s">
        <v>8147</v>
      </c>
      <c r="I2713" s="3" t="s">
        <v>7396</v>
      </c>
      <c r="J2713" s="4" t="s">
        <v>4</v>
      </c>
      <c r="K2713" t="s">
        <v>4</v>
      </c>
      <c r="L2713" t="s">
        <v>4</v>
      </c>
      <c r="M2713" t="s">
        <v>2627</v>
      </c>
      <c r="N2713" t="s">
        <v>4078</v>
      </c>
      <c r="O2713" s="3" t="s">
        <v>4</v>
      </c>
    </row>
    <row r="2714" spans="1:15" s="15" customFormat="1" x14ac:dyDescent="0.25">
      <c r="A2714" t="s">
        <v>2064</v>
      </c>
      <c r="B2714" t="s">
        <v>2190</v>
      </c>
      <c r="C2714" s="4" t="s">
        <v>10959</v>
      </c>
      <c r="D2714" s="9" t="s">
        <v>5788</v>
      </c>
      <c r="E2714" s="9" t="s">
        <v>5790</v>
      </c>
      <c r="F2714" s="9" t="s">
        <v>5740</v>
      </c>
      <c r="G2714" s="9" t="s">
        <v>5741</v>
      </c>
      <c r="H2714" s="3" t="s">
        <v>4</v>
      </c>
      <c r="I2714" s="3" t="s">
        <v>7415</v>
      </c>
      <c r="J2714" s="4" t="s">
        <v>4</v>
      </c>
      <c r="K2714" t="s">
        <v>4</v>
      </c>
      <c r="L2714" t="s">
        <v>4</v>
      </c>
      <c r="M2714" t="s">
        <v>2627</v>
      </c>
      <c r="N2714" t="s">
        <v>4079</v>
      </c>
      <c r="O2714" s="3" t="s">
        <v>4</v>
      </c>
    </row>
    <row r="2715" spans="1:15" s="15" customFormat="1" x14ac:dyDescent="0.25">
      <c r="A2715" t="s">
        <v>2064</v>
      </c>
      <c r="B2715" t="s">
        <v>2192</v>
      </c>
      <c r="C2715" s="4" t="s">
        <v>10960</v>
      </c>
      <c r="D2715" s="9" t="s">
        <v>5788</v>
      </c>
      <c r="E2715" s="9" t="s">
        <v>5790</v>
      </c>
      <c r="F2715" s="9" t="s">
        <v>5740</v>
      </c>
      <c r="G2715" s="9" t="s">
        <v>5741</v>
      </c>
      <c r="H2715" s="3" t="s">
        <v>8092</v>
      </c>
      <c r="I2715" s="3" t="s">
        <v>7299</v>
      </c>
      <c r="J2715" s="4" t="s">
        <v>4</v>
      </c>
      <c r="K2715" t="s">
        <v>4</v>
      </c>
      <c r="L2715" t="s">
        <v>4</v>
      </c>
      <c r="M2715" t="s">
        <v>2627</v>
      </c>
      <c r="N2715" t="s">
        <v>4080</v>
      </c>
      <c r="O2715" s="19" t="s">
        <v>5794</v>
      </c>
    </row>
    <row r="2716" spans="1:15" s="15" customFormat="1" x14ac:dyDescent="0.25">
      <c r="A2716" t="s">
        <v>2064</v>
      </c>
      <c r="B2716" t="s">
        <v>3256</v>
      </c>
      <c r="C2716" s="4" t="s">
        <v>10961</v>
      </c>
      <c r="D2716" s="9" t="s">
        <v>5788</v>
      </c>
      <c r="E2716" s="9" t="s">
        <v>5790</v>
      </c>
      <c r="F2716" s="9" t="s">
        <v>5740</v>
      </c>
      <c r="G2716" s="9" t="s">
        <v>5741</v>
      </c>
      <c r="H2716" s="3" t="s">
        <v>4</v>
      </c>
      <c r="I2716" s="3" t="s">
        <v>7917</v>
      </c>
      <c r="J2716" s="4" t="s">
        <v>4</v>
      </c>
      <c r="K2716" t="s">
        <v>4</v>
      </c>
      <c r="L2716" t="s">
        <v>4</v>
      </c>
      <c r="M2716" t="s">
        <v>2627</v>
      </c>
      <c r="N2716" t="s">
        <v>4081</v>
      </c>
      <c r="O2716" s="3" t="s">
        <v>4</v>
      </c>
    </row>
    <row r="2717" spans="1:15" s="15" customFormat="1" x14ac:dyDescent="0.25">
      <c r="A2717" t="s">
        <v>2064</v>
      </c>
      <c r="B2717" t="s">
        <v>2193</v>
      </c>
      <c r="C2717" s="4" t="s">
        <v>10962</v>
      </c>
      <c r="D2717" s="9" t="s">
        <v>5788</v>
      </c>
      <c r="E2717" s="9" t="s">
        <v>5790</v>
      </c>
      <c r="F2717" s="9" t="s">
        <v>5740</v>
      </c>
      <c r="G2717" s="9" t="s">
        <v>5741</v>
      </c>
      <c r="H2717" s="3" t="s">
        <v>8128</v>
      </c>
      <c r="I2717" s="3" t="s">
        <v>7524</v>
      </c>
      <c r="J2717" s="4" t="s">
        <v>4</v>
      </c>
      <c r="K2717" t="s">
        <v>4</v>
      </c>
      <c r="L2717" t="s">
        <v>4</v>
      </c>
      <c r="M2717" t="s">
        <v>2627</v>
      </c>
      <c r="N2717" t="s">
        <v>4082</v>
      </c>
      <c r="O2717" s="3" t="s">
        <v>4</v>
      </c>
    </row>
    <row r="2718" spans="1:15" s="15" customFormat="1" x14ac:dyDescent="0.25">
      <c r="A2718" t="s">
        <v>2064</v>
      </c>
      <c r="B2718" t="s">
        <v>2194</v>
      </c>
      <c r="C2718" s="4" t="s">
        <v>10963</v>
      </c>
      <c r="D2718" s="9" t="s">
        <v>5788</v>
      </c>
      <c r="E2718" s="9" t="s">
        <v>5790</v>
      </c>
      <c r="F2718" s="9" t="s">
        <v>5740</v>
      </c>
      <c r="G2718" s="9" t="s">
        <v>5741</v>
      </c>
      <c r="H2718" s="3" t="s">
        <v>8094</v>
      </c>
      <c r="I2718" s="3" t="s">
        <v>4</v>
      </c>
      <c r="J2718" s="4" t="s">
        <v>4</v>
      </c>
      <c r="K2718" t="s">
        <v>4</v>
      </c>
      <c r="L2718" t="s">
        <v>4</v>
      </c>
      <c r="M2718" t="s">
        <v>2627</v>
      </c>
      <c r="N2718" t="s">
        <v>4083</v>
      </c>
      <c r="O2718" s="3" t="s">
        <v>4</v>
      </c>
    </row>
    <row r="2719" spans="1:15" s="15" customFormat="1" x14ac:dyDescent="0.25">
      <c r="A2719" t="s">
        <v>2064</v>
      </c>
      <c r="B2719" t="s">
        <v>2197</v>
      </c>
      <c r="C2719" s="4" t="s">
        <v>10964</v>
      </c>
      <c r="D2719" s="9" t="s">
        <v>5788</v>
      </c>
      <c r="E2719" s="9" t="s">
        <v>5790</v>
      </c>
      <c r="F2719" s="9" t="s">
        <v>5740</v>
      </c>
      <c r="G2719" s="9" t="s">
        <v>5741</v>
      </c>
      <c r="H2719" s="3" t="s">
        <v>8121</v>
      </c>
      <c r="I2719" s="3" t="s">
        <v>7755</v>
      </c>
      <c r="J2719" s="4" t="s">
        <v>4</v>
      </c>
      <c r="K2719" t="s">
        <v>4</v>
      </c>
      <c r="L2719" t="s">
        <v>4</v>
      </c>
      <c r="M2719" t="s">
        <v>2627</v>
      </c>
      <c r="N2719" t="s">
        <v>4084</v>
      </c>
      <c r="O2719" s="3" t="s">
        <v>4</v>
      </c>
    </row>
    <row r="2720" spans="1:15" s="15" customFormat="1" x14ac:dyDescent="0.25">
      <c r="A2720" t="s">
        <v>2064</v>
      </c>
      <c r="B2720" t="s">
        <v>2201</v>
      </c>
      <c r="C2720" s="4" t="s">
        <v>10965</v>
      </c>
      <c r="D2720" s="9" t="s">
        <v>5788</v>
      </c>
      <c r="E2720" s="9" t="s">
        <v>5790</v>
      </c>
      <c r="F2720" s="9" t="s">
        <v>5740</v>
      </c>
      <c r="G2720" s="9" t="s">
        <v>5741</v>
      </c>
      <c r="H2720" s="3" t="s">
        <v>4</v>
      </c>
      <c r="I2720" s="3" t="s">
        <v>7284</v>
      </c>
      <c r="J2720" s="4" t="s">
        <v>4</v>
      </c>
      <c r="K2720" t="s">
        <v>4</v>
      </c>
      <c r="L2720" t="s">
        <v>4</v>
      </c>
      <c r="M2720" t="s">
        <v>2627</v>
      </c>
      <c r="N2720" t="s">
        <v>4085</v>
      </c>
      <c r="O2720" s="3" t="s">
        <v>4</v>
      </c>
    </row>
    <row r="2721" spans="1:15" s="15" customFormat="1" x14ac:dyDescent="0.25">
      <c r="A2721" t="s">
        <v>2064</v>
      </c>
      <c r="B2721" t="s">
        <v>2214</v>
      </c>
      <c r="C2721" s="4" t="s">
        <v>10966</v>
      </c>
      <c r="D2721" s="9" t="s">
        <v>5788</v>
      </c>
      <c r="E2721" s="9" t="s">
        <v>5790</v>
      </c>
      <c r="F2721" s="9" t="s">
        <v>5740</v>
      </c>
      <c r="G2721" s="9" t="s">
        <v>5741</v>
      </c>
      <c r="H2721" s="3" t="s">
        <v>7966</v>
      </c>
      <c r="I2721" s="3" t="s">
        <v>7966</v>
      </c>
      <c r="J2721" s="4" t="s">
        <v>4</v>
      </c>
      <c r="K2721" t="s">
        <v>4</v>
      </c>
      <c r="L2721" t="s">
        <v>4</v>
      </c>
      <c r="M2721" t="s">
        <v>2627</v>
      </c>
      <c r="N2721" t="s">
        <v>4086</v>
      </c>
      <c r="O2721" s="3" t="s">
        <v>4</v>
      </c>
    </row>
    <row r="2722" spans="1:15" s="15" customFormat="1" x14ac:dyDescent="0.25">
      <c r="A2722" t="s">
        <v>2064</v>
      </c>
      <c r="B2722" t="s">
        <v>2215</v>
      </c>
      <c r="C2722" s="4" t="s">
        <v>10967</v>
      </c>
      <c r="D2722" s="9" t="s">
        <v>5788</v>
      </c>
      <c r="E2722" s="9" t="s">
        <v>5790</v>
      </c>
      <c r="F2722" s="9" t="s">
        <v>5740</v>
      </c>
      <c r="G2722" s="9" t="s">
        <v>5741</v>
      </c>
      <c r="H2722" s="3" t="s">
        <v>8119</v>
      </c>
      <c r="I2722" s="3" t="s">
        <v>7962</v>
      </c>
      <c r="J2722" s="4" t="s">
        <v>4</v>
      </c>
      <c r="K2722" t="s">
        <v>4</v>
      </c>
      <c r="L2722" t="s">
        <v>4</v>
      </c>
      <c r="M2722" t="s">
        <v>2627</v>
      </c>
      <c r="N2722" t="s">
        <v>4087</v>
      </c>
      <c r="O2722" s="19" t="s">
        <v>5794</v>
      </c>
    </row>
    <row r="2723" spans="1:15" s="15" customFormat="1" x14ac:dyDescent="0.25">
      <c r="A2723" t="s">
        <v>2064</v>
      </c>
      <c r="B2723" t="s">
        <v>2218</v>
      </c>
      <c r="C2723" s="4" t="s">
        <v>10968</v>
      </c>
      <c r="D2723" s="9" t="s">
        <v>5788</v>
      </c>
      <c r="E2723" s="9" t="s">
        <v>5790</v>
      </c>
      <c r="F2723" s="9" t="s">
        <v>5740</v>
      </c>
      <c r="G2723" s="9" t="s">
        <v>5741</v>
      </c>
      <c r="H2723" s="3" t="s">
        <v>7526</v>
      </c>
      <c r="I2723" s="3" t="s">
        <v>7778</v>
      </c>
      <c r="J2723" s="4" t="s">
        <v>4</v>
      </c>
      <c r="K2723" t="s">
        <v>4</v>
      </c>
      <c r="L2723" t="s">
        <v>4</v>
      </c>
      <c r="M2723" t="s">
        <v>2627</v>
      </c>
      <c r="N2723" t="s">
        <v>4088</v>
      </c>
      <c r="O2723" s="3" t="s">
        <v>4</v>
      </c>
    </row>
    <row r="2724" spans="1:15" s="15" customFormat="1" x14ac:dyDescent="0.25">
      <c r="A2724" t="s">
        <v>2064</v>
      </c>
      <c r="B2724" t="s">
        <v>2222</v>
      </c>
      <c r="C2724" s="4" t="s">
        <v>10969</v>
      </c>
      <c r="D2724" s="9" t="s">
        <v>5788</v>
      </c>
      <c r="E2724" s="9" t="s">
        <v>5790</v>
      </c>
      <c r="F2724" s="9" t="s">
        <v>5740</v>
      </c>
      <c r="G2724" s="9" t="s">
        <v>5741</v>
      </c>
      <c r="H2724" s="3" t="s">
        <v>8356</v>
      </c>
      <c r="I2724" s="3" t="s">
        <v>4</v>
      </c>
      <c r="J2724" s="4" t="s">
        <v>4</v>
      </c>
      <c r="K2724" t="s">
        <v>4</v>
      </c>
      <c r="L2724" t="s">
        <v>4</v>
      </c>
      <c r="M2724" t="s">
        <v>2627</v>
      </c>
      <c r="N2724" t="s">
        <v>4089</v>
      </c>
      <c r="O2724" s="3" t="s">
        <v>4</v>
      </c>
    </row>
    <row r="2725" spans="1:15" s="15" customFormat="1" x14ac:dyDescent="0.25">
      <c r="A2725" t="s">
        <v>2064</v>
      </c>
      <c r="B2725" t="s">
        <v>2223</v>
      </c>
      <c r="C2725" s="4" t="s">
        <v>10970</v>
      </c>
      <c r="D2725" s="9" t="s">
        <v>5788</v>
      </c>
      <c r="E2725" s="9" t="s">
        <v>5790</v>
      </c>
      <c r="F2725" s="9" t="s">
        <v>5740</v>
      </c>
      <c r="G2725" s="9" t="s">
        <v>5741</v>
      </c>
      <c r="H2725" s="3" t="s">
        <v>4</v>
      </c>
      <c r="I2725" s="3" t="s">
        <v>7378</v>
      </c>
      <c r="J2725" s="4" t="s">
        <v>4</v>
      </c>
      <c r="K2725" t="s">
        <v>4</v>
      </c>
      <c r="L2725" t="s">
        <v>4</v>
      </c>
      <c r="M2725" t="s">
        <v>2627</v>
      </c>
      <c r="N2725" t="s">
        <v>4090</v>
      </c>
      <c r="O2725" s="3" t="s">
        <v>4</v>
      </c>
    </row>
    <row r="2726" spans="1:15" s="15" customFormat="1" x14ac:dyDescent="0.25">
      <c r="A2726" t="s">
        <v>2064</v>
      </c>
      <c r="B2726" t="s">
        <v>2226</v>
      </c>
      <c r="C2726" s="4" t="s">
        <v>10971</v>
      </c>
      <c r="D2726" s="9" t="s">
        <v>5788</v>
      </c>
      <c r="E2726" s="9" t="s">
        <v>5790</v>
      </c>
      <c r="F2726" s="9" t="s">
        <v>5740</v>
      </c>
      <c r="G2726" s="9" t="s">
        <v>5741</v>
      </c>
      <c r="H2726" s="3" t="s">
        <v>4</v>
      </c>
      <c r="I2726" s="3" t="s">
        <v>7748</v>
      </c>
      <c r="J2726" s="4" t="s">
        <v>4</v>
      </c>
      <c r="K2726" t="s">
        <v>4</v>
      </c>
      <c r="L2726" t="s">
        <v>4</v>
      </c>
      <c r="M2726" t="s">
        <v>2627</v>
      </c>
      <c r="N2726" t="s">
        <v>4091</v>
      </c>
      <c r="O2726" s="3" t="s">
        <v>4</v>
      </c>
    </row>
    <row r="2727" spans="1:15" s="15" customFormat="1" x14ac:dyDescent="0.25">
      <c r="A2727" t="s">
        <v>2064</v>
      </c>
      <c r="B2727" t="s">
        <v>2230</v>
      </c>
      <c r="C2727" s="4" t="s">
        <v>10972</v>
      </c>
      <c r="D2727" s="9" t="s">
        <v>5788</v>
      </c>
      <c r="E2727" s="9" t="s">
        <v>5790</v>
      </c>
      <c r="F2727" s="9" t="s">
        <v>5740</v>
      </c>
      <c r="G2727" s="9" t="s">
        <v>5741</v>
      </c>
      <c r="H2727" s="3" t="s">
        <v>4</v>
      </c>
      <c r="I2727" s="3" t="s">
        <v>7967</v>
      </c>
      <c r="J2727" s="4" t="s">
        <v>4</v>
      </c>
      <c r="K2727" t="s">
        <v>4</v>
      </c>
      <c r="L2727" t="s">
        <v>4</v>
      </c>
      <c r="M2727" t="s">
        <v>2627</v>
      </c>
      <c r="N2727" t="s">
        <v>4092</v>
      </c>
      <c r="O2727" s="3" t="s">
        <v>4</v>
      </c>
    </row>
    <row r="2728" spans="1:15" s="15" customFormat="1" x14ac:dyDescent="0.25">
      <c r="A2728" t="s">
        <v>2064</v>
      </c>
      <c r="B2728" t="s">
        <v>2231</v>
      </c>
      <c r="C2728" s="4" t="s">
        <v>10973</v>
      </c>
      <c r="D2728" s="9" t="s">
        <v>5788</v>
      </c>
      <c r="E2728" s="9" t="s">
        <v>5790</v>
      </c>
      <c r="F2728" s="9" t="s">
        <v>5740</v>
      </c>
      <c r="G2728" s="9" t="s">
        <v>5741</v>
      </c>
      <c r="H2728" s="3" t="s">
        <v>8126</v>
      </c>
      <c r="I2728" s="3" t="s">
        <v>4</v>
      </c>
      <c r="J2728" s="4" t="s">
        <v>4</v>
      </c>
      <c r="K2728" t="s">
        <v>4</v>
      </c>
      <c r="L2728" t="s">
        <v>4</v>
      </c>
      <c r="M2728" t="s">
        <v>2627</v>
      </c>
      <c r="N2728" t="s">
        <v>4093</v>
      </c>
      <c r="O2728" s="3" t="s">
        <v>4</v>
      </c>
    </row>
    <row r="2729" spans="1:15" s="15" customFormat="1" x14ac:dyDescent="0.25">
      <c r="A2729" t="s">
        <v>2064</v>
      </c>
      <c r="B2729" t="s">
        <v>2236</v>
      </c>
      <c r="C2729" s="4" t="s">
        <v>10974</v>
      </c>
      <c r="D2729" s="9" t="s">
        <v>5788</v>
      </c>
      <c r="E2729" s="9" t="s">
        <v>5790</v>
      </c>
      <c r="F2729" s="9" t="s">
        <v>5740</v>
      </c>
      <c r="G2729" s="9" t="s">
        <v>5741</v>
      </c>
      <c r="H2729" s="3" t="s">
        <v>8129</v>
      </c>
      <c r="I2729" s="3" t="s">
        <v>7635</v>
      </c>
      <c r="J2729" s="4" t="s">
        <v>4</v>
      </c>
      <c r="K2729" t="s">
        <v>4</v>
      </c>
      <c r="L2729" t="s">
        <v>4</v>
      </c>
      <c r="M2729" t="s">
        <v>2627</v>
      </c>
      <c r="N2729" t="s">
        <v>4094</v>
      </c>
      <c r="O2729" s="3" t="s">
        <v>4</v>
      </c>
    </row>
    <row r="2730" spans="1:15" s="15" customFormat="1" x14ac:dyDescent="0.25">
      <c r="A2730" t="s">
        <v>2064</v>
      </c>
      <c r="B2730" t="s">
        <v>2240</v>
      </c>
      <c r="C2730" s="4" t="s">
        <v>10975</v>
      </c>
      <c r="D2730" s="9" t="s">
        <v>5788</v>
      </c>
      <c r="E2730" s="9" t="s">
        <v>5790</v>
      </c>
      <c r="F2730" s="9" t="s">
        <v>5741</v>
      </c>
      <c r="G2730" s="9" t="s">
        <v>5741</v>
      </c>
      <c r="H2730" s="3" t="s">
        <v>8089</v>
      </c>
      <c r="I2730" s="3" t="s">
        <v>7755</v>
      </c>
      <c r="J2730" s="4" t="s">
        <v>4</v>
      </c>
      <c r="K2730" t="s">
        <v>4</v>
      </c>
      <c r="L2730" t="s">
        <v>4</v>
      </c>
      <c r="M2730" t="s">
        <v>2627</v>
      </c>
      <c r="N2730" t="s">
        <v>4095</v>
      </c>
      <c r="O2730" s="3" t="s">
        <v>4</v>
      </c>
    </row>
    <row r="2731" spans="1:15" s="15" customFormat="1" x14ac:dyDescent="0.25">
      <c r="A2731" t="s">
        <v>2064</v>
      </c>
      <c r="B2731" t="s">
        <v>2241</v>
      </c>
      <c r="C2731" s="4" t="s">
        <v>10976</v>
      </c>
      <c r="D2731" s="9" t="s">
        <v>5788</v>
      </c>
      <c r="E2731" s="9" t="s">
        <v>5790</v>
      </c>
      <c r="F2731" s="9" t="s">
        <v>5740</v>
      </c>
      <c r="G2731" s="9" t="s">
        <v>5741</v>
      </c>
      <c r="H2731" s="3" t="s">
        <v>8121</v>
      </c>
      <c r="I2731" s="3" t="s">
        <v>4</v>
      </c>
      <c r="J2731" s="4" t="s">
        <v>4</v>
      </c>
      <c r="K2731" t="s">
        <v>4</v>
      </c>
      <c r="L2731" t="s">
        <v>4</v>
      </c>
      <c r="M2731" t="s">
        <v>2627</v>
      </c>
      <c r="N2731" t="s">
        <v>4096</v>
      </c>
      <c r="O2731" s="3" t="s">
        <v>4</v>
      </c>
    </row>
    <row r="2732" spans="1:15" s="15" customFormat="1" x14ac:dyDescent="0.25">
      <c r="A2732" t="s">
        <v>2064</v>
      </c>
      <c r="B2732" t="s">
        <v>2242</v>
      </c>
      <c r="C2732" s="4" t="s">
        <v>10977</v>
      </c>
      <c r="D2732" s="9" t="s">
        <v>5788</v>
      </c>
      <c r="E2732" s="9" t="s">
        <v>5790</v>
      </c>
      <c r="F2732" s="9" t="s">
        <v>5740</v>
      </c>
      <c r="G2732" s="9" t="s">
        <v>5741</v>
      </c>
      <c r="H2732" s="3" t="s">
        <v>8126</v>
      </c>
      <c r="I2732" s="3" t="s">
        <v>4</v>
      </c>
      <c r="J2732" s="4" t="s">
        <v>4</v>
      </c>
      <c r="K2732" t="s">
        <v>4</v>
      </c>
      <c r="L2732" t="s">
        <v>4</v>
      </c>
      <c r="M2732" t="s">
        <v>2627</v>
      </c>
      <c r="N2732" t="s">
        <v>4097</v>
      </c>
      <c r="O2732" s="3" t="s">
        <v>4</v>
      </c>
    </row>
    <row r="2733" spans="1:15" s="15" customFormat="1" x14ac:dyDescent="0.25">
      <c r="A2733" t="s">
        <v>2064</v>
      </c>
      <c r="B2733" t="s">
        <v>2245</v>
      </c>
      <c r="C2733" s="4" t="s">
        <v>10978</v>
      </c>
      <c r="D2733" s="9" t="s">
        <v>5788</v>
      </c>
      <c r="E2733" s="9" t="s">
        <v>5790</v>
      </c>
      <c r="F2733" s="9" t="s">
        <v>5740</v>
      </c>
      <c r="G2733" s="9" t="s">
        <v>5741</v>
      </c>
      <c r="H2733" s="3" t="s">
        <v>8094</v>
      </c>
      <c r="I2733" s="3" t="s">
        <v>7865</v>
      </c>
      <c r="J2733" s="4" t="s">
        <v>4</v>
      </c>
      <c r="K2733" t="s">
        <v>4</v>
      </c>
      <c r="L2733" t="s">
        <v>4</v>
      </c>
      <c r="M2733" t="s">
        <v>2627</v>
      </c>
      <c r="N2733" t="s">
        <v>4098</v>
      </c>
      <c r="O2733" s="3" t="s">
        <v>4</v>
      </c>
    </row>
    <row r="2734" spans="1:15" s="15" customFormat="1" x14ac:dyDescent="0.25">
      <c r="A2734" t="s">
        <v>2064</v>
      </c>
      <c r="B2734" t="s">
        <v>2249</v>
      </c>
      <c r="C2734" s="4" t="s">
        <v>10979</v>
      </c>
      <c r="D2734" s="9" t="s">
        <v>5788</v>
      </c>
      <c r="E2734" s="9" t="s">
        <v>5790</v>
      </c>
      <c r="F2734" s="9" t="s">
        <v>5740</v>
      </c>
      <c r="G2734" s="9" t="s">
        <v>5741</v>
      </c>
      <c r="H2734" s="3" t="s">
        <v>8089</v>
      </c>
      <c r="I2734" s="3" t="s">
        <v>7273</v>
      </c>
      <c r="J2734" s="4" t="s">
        <v>4</v>
      </c>
      <c r="K2734" t="s">
        <v>4</v>
      </c>
      <c r="L2734" t="s">
        <v>4</v>
      </c>
      <c r="M2734" t="s">
        <v>2627</v>
      </c>
      <c r="N2734" t="s">
        <v>4099</v>
      </c>
      <c r="O2734" s="3" t="s">
        <v>4</v>
      </c>
    </row>
    <row r="2735" spans="1:15" s="15" customFormat="1" x14ac:dyDescent="0.25">
      <c r="A2735" t="s">
        <v>2064</v>
      </c>
      <c r="B2735" t="s">
        <v>2250</v>
      </c>
      <c r="C2735" s="4" t="s">
        <v>10980</v>
      </c>
      <c r="D2735" s="9" t="s">
        <v>5788</v>
      </c>
      <c r="E2735" s="9" t="s">
        <v>5790</v>
      </c>
      <c r="F2735" s="9" t="s">
        <v>5740</v>
      </c>
      <c r="G2735" s="9" t="s">
        <v>5741</v>
      </c>
      <c r="H2735" s="3" t="s">
        <v>8128</v>
      </c>
      <c r="I2735" s="3" t="s">
        <v>7968</v>
      </c>
      <c r="J2735" s="4" t="s">
        <v>4</v>
      </c>
      <c r="K2735" t="s">
        <v>4</v>
      </c>
      <c r="L2735" t="s">
        <v>4</v>
      </c>
      <c r="M2735" t="s">
        <v>2627</v>
      </c>
      <c r="N2735" t="s">
        <v>4100</v>
      </c>
      <c r="O2735" s="3" t="s">
        <v>4</v>
      </c>
    </row>
    <row r="2736" spans="1:15" s="15" customFormat="1" x14ac:dyDescent="0.25">
      <c r="A2736" t="s">
        <v>2064</v>
      </c>
      <c r="B2736" t="s">
        <v>2262</v>
      </c>
      <c r="C2736" s="4" t="s">
        <v>10981</v>
      </c>
      <c r="D2736" s="9" t="s">
        <v>5788</v>
      </c>
      <c r="E2736" s="9" t="s">
        <v>5790</v>
      </c>
      <c r="F2736" s="9" t="s">
        <v>5740</v>
      </c>
      <c r="G2736" s="9" t="s">
        <v>5741</v>
      </c>
      <c r="H2736" s="3" t="s">
        <v>7273</v>
      </c>
      <c r="I2736" s="3" t="s">
        <v>7969</v>
      </c>
      <c r="J2736" s="4" t="s">
        <v>4</v>
      </c>
      <c r="K2736" t="s">
        <v>4</v>
      </c>
      <c r="L2736" t="s">
        <v>4</v>
      </c>
      <c r="M2736" t="s">
        <v>2627</v>
      </c>
      <c r="N2736" t="s">
        <v>4100</v>
      </c>
      <c r="O2736" s="3" t="s">
        <v>4</v>
      </c>
    </row>
    <row r="2737" spans="1:15" s="15" customFormat="1" x14ac:dyDescent="0.25">
      <c r="A2737" t="s">
        <v>2064</v>
      </c>
      <c r="B2737" t="s">
        <v>2265</v>
      </c>
      <c r="C2737" s="4" t="s">
        <v>10982</v>
      </c>
      <c r="D2737" s="9" t="s">
        <v>5788</v>
      </c>
      <c r="E2737" s="9" t="s">
        <v>5790</v>
      </c>
      <c r="F2737" s="9" t="s">
        <v>5740</v>
      </c>
      <c r="G2737" s="9" t="s">
        <v>5741</v>
      </c>
      <c r="H2737" s="3" t="s">
        <v>8168</v>
      </c>
      <c r="I2737" s="3" t="s">
        <v>4</v>
      </c>
      <c r="J2737" s="4" t="s">
        <v>4</v>
      </c>
      <c r="K2737" t="s">
        <v>4</v>
      </c>
      <c r="L2737" t="s">
        <v>4</v>
      </c>
      <c r="M2737" t="s">
        <v>2627</v>
      </c>
      <c r="N2737" t="s">
        <v>4101</v>
      </c>
      <c r="O2737" s="3" t="s">
        <v>4</v>
      </c>
    </row>
    <row r="2738" spans="1:15" s="15" customFormat="1" x14ac:dyDescent="0.25">
      <c r="A2738" t="s">
        <v>2064</v>
      </c>
      <c r="B2738" t="s">
        <v>2269</v>
      </c>
      <c r="C2738" s="4" t="s">
        <v>10983</v>
      </c>
      <c r="D2738" s="9" t="s">
        <v>5788</v>
      </c>
      <c r="E2738" s="9" t="s">
        <v>5790</v>
      </c>
      <c r="F2738" s="9" t="s">
        <v>5740</v>
      </c>
      <c r="G2738" s="9" t="s">
        <v>5741</v>
      </c>
      <c r="H2738" s="3" t="s">
        <v>7663</v>
      </c>
      <c r="I2738" s="3" t="s">
        <v>7970</v>
      </c>
      <c r="J2738" s="4" t="s">
        <v>4</v>
      </c>
      <c r="K2738" t="s">
        <v>4</v>
      </c>
      <c r="L2738" t="s">
        <v>4</v>
      </c>
      <c r="M2738" t="s">
        <v>2627</v>
      </c>
      <c r="N2738" t="s">
        <v>4102</v>
      </c>
      <c r="O2738" s="3" t="s">
        <v>4</v>
      </c>
    </row>
    <row r="2739" spans="1:15" s="15" customFormat="1" x14ac:dyDescent="0.25">
      <c r="A2739" t="s">
        <v>2064</v>
      </c>
      <c r="B2739" t="s">
        <v>2281</v>
      </c>
      <c r="C2739" s="4" t="s">
        <v>10984</v>
      </c>
      <c r="D2739" s="9" t="s">
        <v>5788</v>
      </c>
      <c r="E2739" s="9" t="s">
        <v>5790</v>
      </c>
      <c r="F2739" s="9" t="s">
        <v>5740</v>
      </c>
      <c r="G2739" s="9" t="s">
        <v>5741</v>
      </c>
      <c r="H2739" s="3" t="s">
        <v>8105</v>
      </c>
      <c r="I2739" s="3" t="s">
        <v>7797</v>
      </c>
      <c r="J2739" s="4" t="s">
        <v>4</v>
      </c>
      <c r="K2739" t="s">
        <v>4</v>
      </c>
      <c r="L2739" t="s">
        <v>4</v>
      </c>
      <c r="M2739" t="s">
        <v>2627</v>
      </c>
      <c r="N2739" t="s">
        <v>4103</v>
      </c>
      <c r="O2739" s="3" t="s">
        <v>4</v>
      </c>
    </row>
    <row r="2740" spans="1:15" s="15" customFormat="1" x14ac:dyDescent="0.25">
      <c r="A2740" t="s">
        <v>2064</v>
      </c>
      <c r="B2740" t="s">
        <v>3305</v>
      </c>
      <c r="C2740" s="4" t="s">
        <v>10985</v>
      </c>
      <c r="D2740" s="9" t="s">
        <v>5788</v>
      </c>
      <c r="E2740" s="9" t="s">
        <v>5790</v>
      </c>
      <c r="F2740" s="9" t="s">
        <v>5740</v>
      </c>
      <c r="G2740" s="9" t="s">
        <v>5741</v>
      </c>
      <c r="H2740" s="3" t="s">
        <v>8096</v>
      </c>
      <c r="I2740" s="3" t="s">
        <v>7698</v>
      </c>
      <c r="J2740" s="4" t="s">
        <v>4</v>
      </c>
      <c r="K2740" t="s">
        <v>4</v>
      </c>
      <c r="L2740" t="s">
        <v>4</v>
      </c>
      <c r="M2740" t="s">
        <v>2627</v>
      </c>
      <c r="N2740" t="s">
        <v>4104</v>
      </c>
      <c r="O2740" s="3" t="s">
        <v>4</v>
      </c>
    </row>
    <row r="2741" spans="1:15" s="15" customFormat="1" x14ac:dyDescent="0.25">
      <c r="A2741" t="s">
        <v>2064</v>
      </c>
      <c r="B2741" t="s">
        <v>2226</v>
      </c>
      <c r="C2741" s="4" t="s">
        <v>9011</v>
      </c>
      <c r="D2741" s="9" t="s">
        <v>5788</v>
      </c>
      <c r="E2741" s="9" t="s">
        <v>5790</v>
      </c>
      <c r="F2741" s="9" t="s">
        <v>5740</v>
      </c>
      <c r="G2741" s="9" t="s">
        <v>5741</v>
      </c>
      <c r="H2741" s="3" t="s">
        <v>8128</v>
      </c>
      <c r="I2741" s="3" t="s">
        <v>7613</v>
      </c>
      <c r="J2741" s="4" t="s">
        <v>4</v>
      </c>
      <c r="K2741" t="s">
        <v>4</v>
      </c>
      <c r="L2741" t="s">
        <v>4</v>
      </c>
      <c r="M2741" t="s">
        <v>2627</v>
      </c>
      <c r="N2741" t="s">
        <v>4105</v>
      </c>
      <c r="O2741" s="3" t="s">
        <v>4</v>
      </c>
    </row>
    <row r="2742" spans="1:15" s="15" customFormat="1" x14ac:dyDescent="0.25">
      <c r="A2742" t="s">
        <v>2064</v>
      </c>
      <c r="B2742" t="s">
        <v>2290</v>
      </c>
      <c r="C2742" s="4" t="s">
        <v>10986</v>
      </c>
      <c r="D2742" s="9" t="s">
        <v>5788</v>
      </c>
      <c r="E2742" s="9" t="s">
        <v>5790</v>
      </c>
      <c r="F2742" s="9" t="s">
        <v>5740</v>
      </c>
      <c r="G2742" s="9" t="s">
        <v>5741</v>
      </c>
      <c r="H2742" s="3" t="s">
        <v>8031</v>
      </c>
      <c r="I2742" s="3" t="s">
        <v>7502</v>
      </c>
      <c r="J2742" s="4" t="s">
        <v>4</v>
      </c>
      <c r="K2742" t="s">
        <v>4</v>
      </c>
      <c r="L2742" t="s">
        <v>4</v>
      </c>
      <c r="M2742" t="s">
        <v>2627</v>
      </c>
      <c r="N2742" t="s">
        <v>4106</v>
      </c>
      <c r="O2742" s="19" t="s">
        <v>5794</v>
      </c>
    </row>
    <row r="2743" spans="1:15" s="15" customFormat="1" x14ac:dyDescent="0.25">
      <c r="A2743" t="s">
        <v>2064</v>
      </c>
      <c r="B2743" t="s">
        <v>2291</v>
      </c>
      <c r="C2743" s="4" t="s">
        <v>10987</v>
      </c>
      <c r="D2743" s="9" t="s">
        <v>5788</v>
      </c>
      <c r="E2743" s="9" t="s">
        <v>5790</v>
      </c>
      <c r="F2743" s="9" t="s">
        <v>5740</v>
      </c>
      <c r="G2743" s="9" t="s">
        <v>5741</v>
      </c>
      <c r="H2743" s="3" t="s">
        <v>7965</v>
      </c>
      <c r="I2743" s="3" t="s">
        <v>7327</v>
      </c>
      <c r="J2743" s="4" t="s">
        <v>4</v>
      </c>
      <c r="K2743" t="s">
        <v>4</v>
      </c>
      <c r="L2743" t="s">
        <v>4</v>
      </c>
      <c r="M2743" t="s">
        <v>2627</v>
      </c>
      <c r="N2743" t="s">
        <v>4107</v>
      </c>
      <c r="O2743" s="3" t="s">
        <v>4</v>
      </c>
    </row>
    <row r="2744" spans="1:15" s="15" customFormat="1" x14ac:dyDescent="0.25">
      <c r="A2744" t="s">
        <v>2064</v>
      </c>
      <c r="B2744" t="s">
        <v>2305</v>
      </c>
      <c r="C2744" s="4" t="s">
        <v>10988</v>
      </c>
      <c r="D2744" s="9" t="s">
        <v>5788</v>
      </c>
      <c r="E2744" s="9" t="s">
        <v>5790</v>
      </c>
      <c r="F2744" s="9" t="s">
        <v>5740</v>
      </c>
      <c r="G2744" s="9" t="s">
        <v>5741</v>
      </c>
      <c r="H2744" s="3" t="s">
        <v>8096</v>
      </c>
      <c r="I2744" s="3" t="s">
        <v>7495</v>
      </c>
      <c r="J2744" s="4" t="s">
        <v>4</v>
      </c>
      <c r="K2744" t="s">
        <v>4</v>
      </c>
      <c r="L2744" t="s">
        <v>4</v>
      </c>
      <c r="M2744" t="s">
        <v>2627</v>
      </c>
      <c r="N2744" t="s">
        <v>4108</v>
      </c>
      <c r="O2744" s="3" t="s">
        <v>4</v>
      </c>
    </row>
    <row r="2745" spans="1:15" s="15" customFormat="1" x14ac:dyDescent="0.25">
      <c r="A2745" t="s">
        <v>2064</v>
      </c>
      <c r="B2745" t="s">
        <v>3258</v>
      </c>
      <c r="C2745" s="4" t="s">
        <v>10989</v>
      </c>
      <c r="D2745" s="9" t="s">
        <v>5788</v>
      </c>
      <c r="E2745" s="9" t="s">
        <v>5790</v>
      </c>
      <c r="F2745" s="9" t="s">
        <v>5740</v>
      </c>
      <c r="G2745" s="9" t="s">
        <v>5741</v>
      </c>
      <c r="H2745" s="3" t="s">
        <v>8096</v>
      </c>
      <c r="I2745" s="3" t="s">
        <v>7693</v>
      </c>
      <c r="J2745" s="4" t="s">
        <v>4</v>
      </c>
      <c r="K2745" t="s">
        <v>4</v>
      </c>
      <c r="L2745" t="s">
        <v>4</v>
      </c>
      <c r="M2745" t="s">
        <v>2627</v>
      </c>
      <c r="N2745" t="s">
        <v>4109</v>
      </c>
      <c r="O2745" s="3" t="s">
        <v>4</v>
      </c>
    </row>
    <row r="2746" spans="1:15" s="15" customFormat="1" x14ac:dyDescent="0.25">
      <c r="A2746" t="s">
        <v>2064</v>
      </c>
      <c r="B2746" t="s">
        <v>2360</v>
      </c>
      <c r="C2746" s="4" t="s">
        <v>10990</v>
      </c>
      <c r="D2746" s="9" t="s">
        <v>5788</v>
      </c>
      <c r="E2746" s="9" t="s">
        <v>5790</v>
      </c>
      <c r="F2746" s="9" t="s">
        <v>5740</v>
      </c>
      <c r="G2746" s="9" t="s">
        <v>5741</v>
      </c>
      <c r="H2746" s="3" t="s">
        <v>8095</v>
      </c>
      <c r="I2746" s="3" t="s">
        <v>7457</v>
      </c>
      <c r="J2746" s="4" t="s">
        <v>4</v>
      </c>
      <c r="K2746" t="s">
        <v>4</v>
      </c>
      <c r="L2746" t="s">
        <v>4</v>
      </c>
      <c r="M2746" t="s">
        <v>2627</v>
      </c>
      <c r="N2746" t="s">
        <v>4110</v>
      </c>
      <c r="O2746" s="3" t="s">
        <v>4</v>
      </c>
    </row>
    <row r="2747" spans="1:15" s="15" customFormat="1" x14ac:dyDescent="0.25">
      <c r="A2747" t="s">
        <v>2064</v>
      </c>
      <c r="B2747" t="s">
        <v>2364</v>
      </c>
      <c r="C2747" s="4" t="s">
        <v>10991</v>
      </c>
      <c r="D2747" s="9" t="s">
        <v>5788</v>
      </c>
      <c r="E2747" s="9" t="s">
        <v>5790</v>
      </c>
      <c r="F2747" s="9" t="s">
        <v>5740</v>
      </c>
      <c r="G2747" s="9" t="s">
        <v>5741</v>
      </c>
      <c r="H2747" s="3" t="s">
        <v>8126</v>
      </c>
      <c r="I2747" s="3" t="s">
        <v>7775</v>
      </c>
      <c r="J2747" s="4" t="s">
        <v>4</v>
      </c>
      <c r="K2747" t="s">
        <v>4</v>
      </c>
      <c r="L2747" t="s">
        <v>4</v>
      </c>
      <c r="M2747" t="s">
        <v>2627</v>
      </c>
      <c r="N2747" t="s">
        <v>4111</v>
      </c>
      <c r="O2747" s="3" t="s">
        <v>4</v>
      </c>
    </row>
    <row r="2748" spans="1:15" s="15" customFormat="1" x14ac:dyDescent="0.25">
      <c r="A2748" t="s">
        <v>2064</v>
      </c>
      <c r="B2748" t="s">
        <v>2380</v>
      </c>
      <c r="C2748" s="4" t="s">
        <v>10992</v>
      </c>
      <c r="D2748" s="9" t="s">
        <v>5788</v>
      </c>
      <c r="E2748" s="9" t="s">
        <v>5790</v>
      </c>
      <c r="F2748" s="9" t="s">
        <v>5740</v>
      </c>
      <c r="G2748" s="9" t="s">
        <v>5741</v>
      </c>
      <c r="H2748" s="3" t="s">
        <v>8095</v>
      </c>
      <c r="I2748" s="3" t="s">
        <v>7971</v>
      </c>
      <c r="J2748" s="4" t="s">
        <v>4</v>
      </c>
      <c r="K2748" t="s">
        <v>4</v>
      </c>
      <c r="L2748" t="s">
        <v>4</v>
      </c>
      <c r="M2748" t="s">
        <v>2627</v>
      </c>
      <c r="N2748" t="s">
        <v>4112</v>
      </c>
      <c r="O2748" s="3" t="s">
        <v>4</v>
      </c>
    </row>
    <row r="2749" spans="1:15" s="15" customFormat="1" x14ac:dyDescent="0.25">
      <c r="A2749" t="s">
        <v>2064</v>
      </c>
      <c r="B2749" t="s">
        <v>2381</v>
      </c>
      <c r="C2749" s="4" t="s">
        <v>10993</v>
      </c>
      <c r="D2749" s="9" t="s">
        <v>5788</v>
      </c>
      <c r="E2749" s="9" t="s">
        <v>5790</v>
      </c>
      <c r="F2749" s="9" t="s">
        <v>5740</v>
      </c>
      <c r="G2749" s="9" t="s">
        <v>5741</v>
      </c>
      <c r="H2749" s="3" t="s">
        <v>8357</v>
      </c>
      <c r="I2749" s="3" t="s">
        <v>7534</v>
      </c>
      <c r="J2749" s="4" t="s">
        <v>4</v>
      </c>
      <c r="K2749" t="s">
        <v>4</v>
      </c>
      <c r="L2749" t="s">
        <v>4</v>
      </c>
      <c r="M2749" t="s">
        <v>2627</v>
      </c>
      <c r="N2749" t="s">
        <v>4113</v>
      </c>
      <c r="O2749" s="3" t="s">
        <v>4</v>
      </c>
    </row>
    <row r="2750" spans="1:15" s="15" customFormat="1" x14ac:dyDescent="0.25">
      <c r="A2750" t="s">
        <v>2064</v>
      </c>
      <c r="B2750" t="s">
        <v>2382</v>
      </c>
      <c r="C2750" s="4" t="s">
        <v>10994</v>
      </c>
      <c r="D2750" s="9" t="s">
        <v>5788</v>
      </c>
      <c r="E2750" s="9" t="s">
        <v>5790</v>
      </c>
      <c r="F2750" s="9" t="s">
        <v>5740</v>
      </c>
      <c r="G2750" s="9" t="s">
        <v>5741</v>
      </c>
      <c r="H2750" s="3" t="s">
        <v>8102</v>
      </c>
      <c r="I2750" s="3" t="s">
        <v>7637</v>
      </c>
      <c r="J2750" s="4" t="s">
        <v>4</v>
      </c>
      <c r="K2750" t="s">
        <v>4</v>
      </c>
      <c r="L2750" t="s">
        <v>4</v>
      </c>
      <c r="M2750" t="s">
        <v>2627</v>
      </c>
      <c r="N2750" t="s">
        <v>4114</v>
      </c>
      <c r="O2750" s="3" t="s">
        <v>4</v>
      </c>
    </row>
    <row r="2751" spans="1:15" s="15" customFormat="1" x14ac:dyDescent="0.25">
      <c r="A2751" t="s">
        <v>2064</v>
      </c>
      <c r="B2751" t="s">
        <v>2383</v>
      </c>
      <c r="C2751" s="4" t="s">
        <v>10995</v>
      </c>
      <c r="D2751" s="9" t="s">
        <v>5788</v>
      </c>
      <c r="E2751" s="9" t="s">
        <v>5790</v>
      </c>
      <c r="F2751" s="9" t="s">
        <v>5740</v>
      </c>
      <c r="G2751" s="9" t="s">
        <v>5741</v>
      </c>
      <c r="H2751" s="3" t="s">
        <v>8107</v>
      </c>
      <c r="I2751" s="3" t="s">
        <v>7457</v>
      </c>
      <c r="J2751" s="4" t="s">
        <v>4</v>
      </c>
      <c r="K2751" t="s">
        <v>4</v>
      </c>
      <c r="L2751" t="s">
        <v>4</v>
      </c>
      <c r="M2751" t="s">
        <v>2627</v>
      </c>
      <c r="N2751" t="s">
        <v>4115</v>
      </c>
      <c r="O2751" s="3" t="s">
        <v>4</v>
      </c>
    </row>
    <row r="2752" spans="1:15" s="15" customFormat="1" x14ac:dyDescent="0.25">
      <c r="A2752" t="s">
        <v>2064</v>
      </c>
      <c r="B2752" t="s">
        <v>2384</v>
      </c>
      <c r="C2752" s="4" t="s">
        <v>10996</v>
      </c>
      <c r="D2752" s="9" t="s">
        <v>5788</v>
      </c>
      <c r="E2752" s="9" t="s">
        <v>5790</v>
      </c>
      <c r="F2752" s="9" t="s">
        <v>5740</v>
      </c>
      <c r="G2752" s="9" t="s">
        <v>5741</v>
      </c>
      <c r="H2752" s="3" t="s">
        <v>8089</v>
      </c>
      <c r="I2752" s="3" t="s">
        <v>7268</v>
      </c>
      <c r="J2752" s="4" t="s">
        <v>4</v>
      </c>
      <c r="K2752" t="s">
        <v>4</v>
      </c>
      <c r="L2752" t="s">
        <v>4</v>
      </c>
      <c r="M2752" t="s">
        <v>2627</v>
      </c>
      <c r="N2752" t="s">
        <v>4116</v>
      </c>
      <c r="O2752" s="3" t="s">
        <v>4</v>
      </c>
    </row>
    <row r="2753" spans="1:15" s="15" customFormat="1" x14ac:dyDescent="0.25">
      <c r="A2753" t="s">
        <v>2064</v>
      </c>
      <c r="B2753" t="s">
        <v>2385</v>
      </c>
      <c r="C2753" s="4" t="s">
        <v>10997</v>
      </c>
      <c r="D2753" s="9" t="s">
        <v>5788</v>
      </c>
      <c r="E2753" s="9" t="s">
        <v>5790</v>
      </c>
      <c r="F2753" s="9" t="s">
        <v>5740</v>
      </c>
      <c r="G2753" s="9" t="s">
        <v>5741</v>
      </c>
      <c r="H2753" s="3" t="s">
        <v>7526</v>
      </c>
      <c r="I2753" s="3" t="s">
        <v>4</v>
      </c>
      <c r="J2753" s="4" t="s">
        <v>4</v>
      </c>
      <c r="K2753" t="s">
        <v>4</v>
      </c>
      <c r="L2753" t="s">
        <v>4</v>
      </c>
      <c r="M2753" t="s">
        <v>2627</v>
      </c>
      <c r="N2753" t="s">
        <v>4117</v>
      </c>
      <c r="O2753" s="3" t="s">
        <v>4</v>
      </c>
    </row>
    <row r="2754" spans="1:15" s="15" customFormat="1" x14ac:dyDescent="0.25">
      <c r="A2754" t="s">
        <v>2064</v>
      </c>
      <c r="B2754" t="s">
        <v>2386</v>
      </c>
      <c r="C2754" s="4" t="s">
        <v>10998</v>
      </c>
      <c r="D2754" s="9" t="s">
        <v>5788</v>
      </c>
      <c r="E2754" s="9" t="s">
        <v>5790</v>
      </c>
      <c r="F2754" s="9" t="s">
        <v>5740</v>
      </c>
      <c r="G2754" s="9" t="s">
        <v>5741</v>
      </c>
      <c r="H2754" s="3" t="s">
        <v>8168</v>
      </c>
      <c r="I2754" s="3" t="s">
        <v>7972</v>
      </c>
      <c r="J2754" s="4" t="s">
        <v>4</v>
      </c>
      <c r="K2754" t="s">
        <v>4</v>
      </c>
      <c r="L2754" t="s">
        <v>4</v>
      </c>
      <c r="M2754" t="s">
        <v>2627</v>
      </c>
      <c r="N2754" t="s">
        <v>4118</v>
      </c>
      <c r="O2754" s="3" t="s">
        <v>4</v>
      </c>
    </row>
    <row r="2755" spans="1:15" s="15" customFormat="1" x14ac:dyDescent="0.25">
      <c r="A2755" t="s">
        <v>2064</v>
      </c>
      <c r="B2755" t="s">
        <v>2394</v>
      </c>
      <c r="C2755" s="4" t="s">
        <v>10999</v>
      </c>
      <c r="D2755" s="9" t="s">
        <v>5788</v>
      </c>
      <c r="E2755" s="9" t="s">
        <v>5790</v>
      </c>
      <c r="F2755" s="9" t="s">
        <v>5740</v>
      </c>
      <c r="G2755" s="9" t="s">
        <v>5741</v>
      </c>
      <c r="H2755" s="3" t="s">
        <v>8147</v>
      </c>
      <c r="I2755" s="3" t="s">
        <v>7862</v>
      </c>
      <c r="J2755" s="4" t="s">
        <v>4</v>
      </c>
      <c r="K2755" t="s">
        <v>4</v>
      </c>
      <c r="L2755" t="s">
        <v>4</v>
      </c>
      <c r="M2755" t="s">
        <v>2627</v>
      </c>
      <c r="N2755" t="s">
        <v>4119</v>
      </c>
      <c r="O2755" s="3" t="s">
        <v>4</v>
      </c>
    </row>
    <row r="2756" spans="1:15" s="15" customFormat="1" x14ac:dyDescent="0.25">
      <c r="A2756" t="s">
        <v>2064</v>
      </c>
      <c r="B2756" t="s">
        <v>2182</v>
      </c>
      <c r="C2756" s="4" t="s">
        <v>11000</v>
      </c>
      <c r="D2756" s="9" t="s">
        <v>5788</v>
      </c>
      <c r="E2756" s="9" t="s">
        <v>5790</v>
      </c>
      <c r="F2756" s="9" t="s">
        <v>5740</v>
      </c>
      <c r="G2756" s="9" t="s">
        <v>5741</v>
      </c>
      <c r="H2756" s="3" t="s">
        <v>4</v>
      </c>
      <c r="I2756" s="3" t="s">
        <v>7973</v>
      </c>
      <c r="J2756" s="4" t="s">
        <v>4</v>
      </c>
      <c r="K2756" t="s">
        <v>4</v>
      </c>
      <c r="L2756" t="s">
        <v>4</v>
      </c>
      <c r="M2756" t="s">
        <v>3427</v>
      </c>
      <c r="N2756" t="s">
        <v>4369</v>
      </c>
      <c r="O2756" s="3" t="s">
        <v>4</v>
      </c>
    </row>
    <row r="2757" spans="1:15" s="15" customFormat="1" x14ac:dyDescent="0.25">
      <c r="A2757" t="s">
        <v>2064</v>
      </c>
      <c r="B2757" t="s">
        <v>2277</v>
      </c>
      <c r="C2757" s="4" t="s">
        <v>11001</v>
      </c>
      <c r="D2757" s="9" t="s">
        <v>5788</v>
      </c>
      <c r="E2757" s="9" t="s">
        <v>5790</v>
      </c>
      <c r="F2757" s="9" t="s">
        <v>5740</v>
      </c>
      <c r="G2757" s="9" t="s">
        <v>5741</v>
      </c>
      <c r="H2757" s="3" t="s">
        <v>8169</v>
      </c>
      <c r="I2757" s="3" t="s">
        <v>7498</v>
      </c>
      <c r="J2757" s="4" t="s">
        <v>4</v>
      </c>
      <c r="K2757" t="s">
        <v>4</v>
      </c>
      <c r="L2757" t="s">
        <v>4</v>
      </c>
      <c r="M2757" t="s">
        <v>3427</v>
      </c>
      <c r="N2757" t="s">
        <v>4370</v>
      </c>
      <c r="O2757" s="3" t="s">
        <v>4</v>
      </c>
    </row>
    <row r="2758" spans="1:15" s="15" customFormat="1" x14ac:dyDescent="0.25">
      <c r="A2758" t="s">
        <v>2064</v>
      </c>
      <c r="B2758" t="s">
        <v>2296</v>
      </c>
      <c r="C2758" s="4" t="s">
        <v>11002</v>
      </c>
      <c r="D2758" s="9" t="s">
        <v>5788</v>
      </c>
      <c r="E2758" s="9" t="s">
        <v>5790</v>
      </c>
      <c r="F2758" s="9" t="s">
        <v>5740</v>
      </c>
      <c r="G2758" s="9" t="s">
        <v>5741</v>
      </c>
      <c r="H2758" s="3" t="s">
        <v>8169</v>
      </c>
      <c r="I2758" s="3" t="s">
        <v>4</v>
      </c>
      <c r="J2758" s="4" t="s">
        <v>4</v>
      </c>
      <c r="K2758" t="s">
        <v>4</v>
      </c>
      <c r="L2758" t="s">
        <v>4</v>
      </c>
      <c r="M2758" t="s">
        <v>3427</v>
      </c>
      <c r="N2758" t="s">
        <v>4371</v>
      </c>
      <c r="O2758" s="3" t="s">
        <v>4</v>
      </c>
    </row>
    <row r="2759" spans="1:15" s="15" customFormat="1" x14ac:dyDescent="0.25">
      <c r="A2759" t="s">
        <v>2064</v>
      </c>
      <c r="B2759" t="s">
        <v>2336</v>
      </c>
      <c r="C2759" s="4" t="s">
        <v>11003</v>
      </c>
      <c r="D2759" s="9" t="s">
        <v>5788</v>
      </c>
      <c r="E2759" s="9" t="s">
        <v>5790</v>
      </c>
      <c r="F2759" s="9" t="s">
        <v>5740</v>
      </c>
      <c r="G2759" s="9" t="s">
        <v>5741</v>
      </c>
      <c r="H2759" s="3" t="s">
        <v>4</v>
      </c>
      <c r="I2759" s="3" t="s">
        <v>7971</v>
      </c>
      <c r="J2759" s="4" t="s">
        <v>4</v>
      </c>
      <c r="K2759" t="s">
        <v>4</v>
      </c>
      <c r="L2759" t="s">
        <v>4</v>
      </c>
      <c r="M2759" t="s">
        <v>3427</v>
      </c>
      <c r="N2759" t="s">
        <v>4372</v>
      </c>
      <c r="O2759" s="19" t="s">
        <v>5791</v>
      </c>
    </row>
    <row r="2760" spans="1:15" s="15" customFormat="1" x14ac:dyDescent="0.25">
      <c r="A2760" t="s">
        <v>2064</v>
      </c>
      <c r="B2760" t="s">
        <v>3246</v>
      </c>
      <c r="C2760" s="4" t="s">
        <v>11004</v>
      </c>
      <c r="D2760" s="9" t="s">
        <v>5788</v>
      </c>
      <c r="E2760" s="9" t="s">
        <v>5790</v>
      </c>
      <c r="F2760" s="9" t="s">
        <v>5740</v>
      </c>
      <c r="G2760" s="9" t="s">
        <v>5741</v>
      </c>
      <c r="H2760" s="3" t="s">
        <v>4</v>
      </c>
      <c r="I2760" s="3" t="s">
        <v>7376</v>
      </c>
      <c r="J2760" s="4" t="s">
        <v>4</v>
      </c>
      <c r="K2760" t="s">
        <v>4</v>
      </c>
      <c r="L2760" t="s">
        <v>4</v>
      </c>
      <c r="M2760" t="s">
        <v>15</v>
      </c>
      <c r="N2760" t="s">
        <v>4129</v>
      </c>
      <c r="O2760" s="3" t="s">
        <v>4</v>
      </c>
    </row>
    <row r="2761" spans="1:15" s="15" customFormat="1" x14ac:dyDescent="0.25">
      <c r="A2761" t="s">
        <v>2064</v>
      </c>
      <c r="B2761" t="s">
        <v>2069</v>
      </c>
      <c r="C2761" s="4" t="s">
        <v>11005</v>
      </c>
      <c r="D2761" s="9" t="s">
        <v>5788</v>
      </c>
      <c r="E2761" s="9" t="s">
        <v>5790</v>
      </c>
      <c r="F2761" s="9" t="s">
        <v>5740</v>
      </c>
      <c r="G2761" s="9" t="s">
        <v>5741</v>
      </c>
      <c r="H2761" s="3" t="s">
        <v>8252</v>
      </c>
      <c r="I2761" s="3" t="s">
        <v>7974</v>
      </c>
      <c r="J2761" s="4" t="s">
        <v>4</v>
      </c>
      <c r="K2761" t="s">
        <v>4</v>
      </c>
      <c r="L2761" t="s">
        <v>4</v>
      </c>
      <c r="M2761" t="s">
        <v>87</v>
      </c>
      <c r="N2761" t="s">
        <v>4134</v>
      </c>
      <c r="O2761" s="19" t="s">
        <v>5794</v>
      </c>
    </row>
    <row r="2762" spans="1:15" s="15" customFormat="1" x14ac:dyDescent="0.25">
      <c r="A2762" t="s">
        <v>2064</v>
      </c>
      <c r="B2762" t="s">
        <v>2235</v>
      </c>
      <c r="C2762" s="4" t="s">
        <v>11006</v>
      </c>
      <c r="D2762" s="9" t="s">
        <v>5788</v>
      </c>
      <c r="E2762" s="9" t="s">
        <v>5790</v>
      </c>
      <c r="F2762" s="9" t="s">
        <v>5740</v>
      </c>
      <c r="G2762" s="9" t="s">
        <v>5741</v>
      </c>
      <c r="H2762" s="3" t="s">
        <v>4</v>
      </c>
      <c r="I2762" s="3" t="s">
        <v>7397</v>
      </c>
      <c r="J2762" s="4" t="s">
        <v>4</v>
      </c>
      <c r="K2762" t="s">
        <v>4</v>
      </c>
      <c r="L2762" t="s">
        <v>4</v>
      </c>
      <c r="M2762" t="s">
        <v>15</v>
      </c>
      <c r="N2762" t="s">
        <v>4142</v>
      </c>
      <c r="O2762" s="3" t="s">
        <v>4</v>
      </c>
    </row>
    <row r="2763" spans="1:15" s="15" customFormat="1" x14ac:dyDescent="0.25">
      <c r="A2763" t="s">
        <v>2064</v>
      </c>
      <c r="B2763" t="s">
        <v>3260</v>
      </c>
      <c r="C2763" s="4" t="s">
        <v>11007</v>
      </c>
      <c r="D2763" s="9" t="s">
        <v>5788</v>
      </c>
      <c r="E2763" s="9" t="s">
        <v>5790</v>
      </c>
      <c r="F2763" s="9" t="s">
        <v>5740</v>
      </c>
      <c r="G2763" s="9" t="s">
        <v>5741</v>
      </c>
      <c r="H2763" s="3" t="s">
        <v>8358</v>
      </c>
      <c r="I2763" s="3" t="s">
        <v>7539</v>
      </c>
      <c r="J2763" s="4" t="s">
        <v>4</v>
      </c>
      <c r="K2763" t="s">
        <v>4</v>
      </c>
      <c r="L2763" t="s">
        <v>4</v>
      </c>
      <c r="M2763" t="s">
        <v>3366</v>
      </c>
      <c r="N2763" t="s">
        <v>4146</v>
      </c>
      <c r="O2763" s="3" t="s">
        <v>4</v>
      </c>
    </row>
    <row r="2764" spans="1:15" s="15" customFormat="1" x14ac:dyDescent="0.25">
      <c r="A2764" t="s">
        <v>2064</v>
      </c>
      <c r="B2764" t="s">
        <v>2387</v>
      </c>
      <c r="C2764" s="4" t="s">
        <v>11008</v>
      </c>
      <c r="D2764" s="9" t="s">
        <v>5788</v>
      </c>
      <c r="E2764" s="9" t="s">
        <v>5790</v>
      </c>
      <c r="F2764" s="9" t="s">
        <v>5740</v>
      </c>
      <c r="G2764" s="9" t="s">
        <v>5741</v>
      </c>
      <c r="H2764" s="3" t="s">
        <v>8224</v>
      </c>
      <c r="I2764" s="3" t="s">
        <v>7847</v>
      </c>
      <c r="J2764" s="4" t="s">
        <v>4</v>
      </c>
      <c r="K2764" t="s">
        <v>4</v>
      </c>
      <c r="L2764" t="s">
        <v>4</v>
      </c>
      <c r="M2764" t="s">
        <v>138</v>
      </c>
      <c r="N2764" t="s">
        <v>4150</v>
      </c>
      <c r="O2764" s="3" t="s">
        <v>4</v>
      </c>
    </row>
    <row r="2765" spans="1:15" s="15" customFormat="1" x14ac:dyDescent="0.25">
      <c r="A2765" t="s">
        <v>2064</v>
      </c>
      <c r="B2765" t="s">
        <v>2264</v>
      </c>
      <c r="C2765" s="4" t="s">
        <v>11009</v>
      </c>
      <c r="D2765" s="9" t="s">
        <v>5788</v>
      </c>
      <c r="E2765" s="9" t="s">
        <v>5790</v>
      </c>
      <c r="F2765" s="9" t="s">
        <v>5740</v>
      </c>
      <c r="G2765" s="9" t="s">
        <v>5741</v>
      </c>
      <c r="H2765" s="3" t="s">
        <v>4</v>
      </c>
      <c r="I2765" s="3" t="s">
        <v>7519</v>
      </c>
      <c r="J2765" s="4" t="s">
        <v>4</v>
      </c>
      <c r="K2765" t="s">
        <v>4</v>
      </c>
      <c r="L2765" t="s">
        <v>4</v>
      </c>
      <c r="M2765" t="s">
        <v>3434</v>
      </c>
      <c r="N2765" t="s">
        <v>4152</v>
      </c>
      <c r="O2765" s="3" t="s">
        <v>4</v>
      </c>
    </row>
    <row r="2766" spans="1:15" s="15" customFormat="1" x14ac:dyDescent="0.25">
      <c r="A2766" t="s">
        <v>2064</v>
      </c>
      <c r="B2766" t="s">
        <v>247</v>
      </c>
      <c r="C2766" s="4" t="s">
        <v>11010</v>
      </c>
      <c r="D2766" s="9" t="s">
        <v>5788</v>
      </c>
      <c r="E2766" s="9" t="s">
        <v>5790</v>
      </c>
      <c r="F2766" s="9" t="s">
        <v>5740</v>
      </c>
      <c r="G2766" s="9" t="s">
        <v>5741</v>
      </c>
      <c r="H2766" s="3" t="s">
        <v>8269</v>
      </c>
      <c r="I2766" s="3" t="s">
        <v>7283</v>
      </c>
      <c r="J2766" s="4" t="s">
        <v>4</v>
      </c>
      <c r="K2766" t="s">
        <v>4</v>
      </c>
      <c r="L2766" t="s">
        <v>4</v>
      </c>
      <c r="M2766" t="s">
        <v>131</v>
      </c>
      <c r="N2766" t="s">
        <v>4161</v>
      </c>
      <c r="O2766" s="3" t="s">
        <v>4</v>
      </c>
    </row>
    <row r="2767" spans="1:15" s="15" customFormat="1" x14ac:dyDescent="0.25">
      <c r="A2767" t="s">
        <v>2064</v>
      </c>
      <c r="B2767" t="s">
        <v>2285</v>
      </c>
      <c r="C2767" s="4" t="s">
        <v>11011</v>
      </c>
      <c r="D2767" s="9" t="s">
        <v>5788</v>
      </c>
      <c r="E2767" s="9" t="s">
        <v>5790</v>
      </c>
      <c r="F2767" s="9" t="s">
        <v>5740</v>
      </c>
      <c r="G2767" s="9" t="s">
        <v>5741</v>
      </c>
      <c r="H2767" s="3" t="s">
        <v>7340</v>
      </c>
      <c r="I2767" s="3" t="s">
        <v>7534</v>
      </c>
      <c r="J2767" s="4" t="s">
        <v>4</v>
      </c>
      <c r="K2767" t="s">
        <v>4</v>
      </c>
      <c r="L2767" t="s">
        <v>4</v>
      </c>
      <c r="M2767" t="s">
        <v>131</v>
      </c>
      <c r="N2767" t="s">
        <v>4162</v>
      </c>
      <c r="O2767" s="3" t="s">
        <v>4</v>
      </c>
    </row>
    <row r="2768" spans="1:15" s="15" customFormat="1" x14ac:dyDescent="0.25">
      <c r="A2768" t="s">
        <v>2064</v>
      </c>
      <c r="B2768" t="s">
        <v>2329</v>
      </c>
      <c r="C2768" s="4" t="s">
        <v>11012</v>
      </c>
      <c r="D2768" s="9" t="s">
        <v>5788</v>
      </c>
      <c r="E2768" s="9" t="s">
        <v>5790</v>
      </c>
      <c r="F2768" s="9" t="s">
        <v>5740</v>
      </c>
      <c r="G2768" s="9" t="s">
        <v>5741</v>
      </c>
      <c r="H2768" s="3" t="s">
        <v>8164</v>
      </c>
      <c r="I2768" s="3" t="s">
        <v>7331</v>
      </c>
      <c r="J2768" s="4" t="s">
        <v>4</v>
      </c>
      <c r="K2768" t="s">
        <v>4</v>
      </c>
      <c r="L2768" t="s">
        <v>4</v>
      </c>
      <c r="M2768" t="s">
        <v>3434</v>
      </c>
      <c r="N2768" t="s">
        <v>4171</v>
      </c>
      <c r="O2768" s="3" t="s">
        <v>4</v>
      </c>
    </row>
    <row r="2769" spans="1:15" s="15" customFormat="1" x14ac:dyDescent="0.25">
      <c r="A2769" t="s">
        <v>2064</v>
      </c>
      <c r="B2769" t="s">
        <v>2339</v>
      </c>
      <c r="C2769" s="4" t="s">
        <v>11013</v>
      </c>
      <c r="D2769" s="9" t="s">
        <v>5788</v>
      </c>
      <c r="E2769" s="9" t="s">
        <v>5790</v>
      </c>
      <c r="F2769" s="9" t="s">
        <v>5740</v>
      </c>
      <c r="G2769" s="9" t="s">
        <v>5741</v>
      </c>
      <c r="H2769" s="3" t="s">
        <v>8154</v>
      </c>
      <c r="I2769" s="3" t="s">
        <v>7507</v>
      </c>
      <c r="J2769" s="4" t="s">
        <v>4</v>
      </c>
      <c r="K2769" t="s">
        <v>4</v>
      </c>
      <c r="L2769" t="s">
        <v>4</v>
      </c>
      <c r="M2769" t="s">
        <v>3434</v>
      </c>
      <c r="N2769" t="s">
        <v>4172</v>
      </c>
      <c r="O2769" s="3" t="s">
        <v>4</v>
      </c>
    </row>
    <row r="2770" spans="1:15" s="15" customFormat="1" x14ac:dyDescent="0.25">
      <c r="A2770" t="s">
        <v>2064</v>
      </c>
      <c r="B2770" t="s">
        <v>298</v>
      </c>
      <c r="C2770" s="4" t="s">
        <v>11014</v>
      </c>
      <c r="D2770" s="9" t="s">
        <v>5788</v>
      </c>
      <c r="E2770" s="9" t="s">
        <v>5790</v>
      </c>
      <c r="F2770" s="9" t="s">
        <v>5740</v>
      </c>
      <c r="G2770" s="9" t="s">
        <v>5741</v>
      </c>
      <c r="H2770" s="3" t="s">
        <v>8171</v>
      </c>
      <c r="I2770" s="3" t="s">
        <v>7349</v>
      </c>
      <c r="J2770" s="4" t="s">
        <v>4</v>
      </c>
      <c r="K2770" t="s">
        <v>4</v>
      </c>
      <c r="L2770" t="s">
        <v>4</v>
      </c>
      <c r="M2770" t="s">
        <v>3521</v>
      </c>
      <c r="N2770" t="s">
        <v>4175</v>
      </c>
      <c r="O2770" s="19" t="s">
        <v>5830</v>
      </c>
    </row>
    <row r="2771" spans="1:15" s="15" customFormat="1" x14ac:dyDescent="0.25">
      <c r="A2771" t="s">
        <v>2064</v>
      </c>
      <c r="B2771" t="s">
        <v>2349</v>
      </c>
      <c r="C2771" s="4" t="s">
        <v>11015</v>
      </c>
      <c r="D2771" s="9" t="s">
        <v>5788</v>
      </c>
      <c r="E2771" s="9" t="s">
        <v>5790</v>
      </c>
      <c r="F2771" s="9" t="s">
        <v>5740</v>
      </c>
      <c r="G2771" s="9" t="s">
        <v>5741</v>
      </c>
      <c r="H2771" s="3" t="s">
        <v>8171</v>
      </c>
      <c r="I2771" s="3" t="s">
        <v>7975</v>
      </c>
      <c r="J2771" s="4" t="s">
        <v>4</v>
      </c>
      <c r="K2771" t="s">
        <v>4</v>
      </c>
      <c r="L2771" t="s">
        <v>4</v>
      </c>
      <c r="M2771" t="s">
        <v>3521</v>
      </c>
      <c r="N2771" t="s">
        <v>4176</v>
      </c>
      <c r="O2771" s="3" t="s">
        <v>4</v>
      </c>
    </row>
    <row r="2772" spans="1:15" s="15" customFormat="1" x14ac:dyDescent="0.25">
      <c r="A2772" t="s">
        <v>2064</v>
      </c>
      <c r="B2772" t="s">
        <v>2355</v>
      </c>
      <c r="C2772" s="4" t="s">
        <v>11016</v>
      </c>
      <c r="D2772" s="9" t="s">
        <v>5788</v>
      </c>
      <c r="E2772" s="9" t="s">
        <v>5790</v>
      </c>
      <c r="F2772" s="9" t="s">
        <v>5740</v>
      </c>
      <c r="G2772" s="9" t="s">
        <v>5741</v>
      </c>
      <c r="H2772" s="3" t="s">
        <v>8171</v>
      </c>
      <c r="I2772" s="3" t="s">
        <v>4</v>
      </c>
      <c r="J2772" s="4" t="s">
        <v>4</v>
      </c>
      <c r="K2772" t="s">
        <v>4</v>
      </c>
      <c r="L2772" t="s">
        <v>4</v>
      </c>
      <c r="M2772" t="s">
        <v>3521</v>
      </c>
      <c r="N2772" t="s">
        <v>4177</v>
      </c>
      <c r="O2772" s="3" t="s">
        <v>4</v>
      </c>
    </row>
    <row r="2773" spans="1:15" s="15" customFormat="1" x14ac:dyDescent="0.25">
      <c r="A2773" t="s">
        <v>2064</v>
      </c>
      <c r="B2773" t="s">
        <v>2153</v>
      </c>
      <c r="C2773" s="4" t="s">
        <v>11017</v>
      </c>
      <c r="D2773" s="9" t="s">
        <v>5788</v>
      </c>
      <c r="E2773" s="9" t="s">
        <v>5790</v>
      </c>
      <c r="F2773" s="9" t="s">
        <v>5740</v>
      </c>
      <c r="G2773" s="9" t="s">
        <v>5741</v>
      </c>
      <c r="H2773" s="3" t="s">
        <v>8149</v>
      </c>
      <c r="I2773" s="3" t="s">
        <v>7656</v>
      </c>
      <c r="J2773" s="4" t="s">
        <v>4</v>
      </c>
      <c r="K2773" t="s">
        <v>4</v>
      </c>
      <c r="L2773" t="s">
        <v>4</v>
      </c>
      <c r="M2773" t="s">
        <v>250</v>
      </c>
      <c r="N2773" t="s">
        <v>4182</v>
      </c>
      <c r="O2773" s="19" t="s">
        <v>5794</v>
      </c>
    </row>
    <row r="2774" spans="1:15" s="15" customFormat="1" x14ac:dyDescent="0.25">
      <c r="A2774" t="s">
        <v>2064</v>
      </c>
      <c r="B2774" t="s">
        <v>2312</v>
      </c>
      <c r="C2774" s="4" t="s">
        <v>11018</v>
      </c>
      <c r="D2774" s="9" t="s">
        <v>5788</v>
      </c>
      <c r="E2774" s="9" t="s">
        <v>5790</v>
      </c>
      <c r="F2774" s="9" t="s">
        <v>5740</v>
      </c>
      <c r="G2774" s="9" t="s">
        <v>5741</v>
      </c>
      <c r="H2774" s="3" t="s">
        <v>8359</v>
      </c>
      <c r="I2774" s="3" t="s">
        <v>7336</v>
      </c>
      <c r="J2774" s="4" t="s">
        <v>4</v>
      </c>
      <c r="K2774" t="s">
        <v>4</v>
      </c>
      <c r="L2774" t="s">
        <v>4</v>
      </c>
      <c r="M2774" t="s">
        <v>39</v>
      </c>
      <c r="N2774" t="s">
        <v>4185</v>
      </c>
      <c r="O2774" s="3" t="s">
        <v>4</v>
      </c>
    </row>
    <row r="2775" spans="1:15" s="15" customFormat="1" x14ac:dyDescent="0.25">
      <c r="A2775" t="s">
        <v>2064</v>
      </c>
      <c r="B2775" t="s">
        <v>2331</v>
      </c>
      <c r="C2775" s="4" t="s">
        <v>11019</v>
      </c>
      <c r="D2775" s="9" t="s">
        <v>5788</v>
      </c>
      <c r="E2775" s="9" t="s">
        <v>5790</v>
      </c>
      <c r="F2775" s="9" t="s">
        <v>5740</v>
      </c>
      <c r="G2775" s="9" t="s">
        <v>5741</v>
      </c>
      <c r="H2775" s="3" t="s">
        <v>4</v>
      </c>
      <c r="I2775" s="3" t="s">
        <v>7690</v>
      </c>
      <c r="J2775" s="4" t="s">
        <v>4</v>
      </c>
      <c r="K2775" t="s">
        <v>4</v>
      </c>
      <c r="L2775" t="s">
        <v>4</v>
      </c>
      <c r="M2775" t="s">
        <v>3521</v>
      </c>
      <c r="N2775" t="s">
        <v>4194</v>
      </c>
      <c r="O2775" s="3" t="s">
        <v>4</v>
      </c>
    </row>
    <row r="2776" spans="1:15" s="15" customFormat="1" x14ac:dyDescent="0.25">
      <c r="A2776" t="s">
        <v>2064</v>
      </c>
      <c r="B2776" t="s">
        <v>2102</v>
      </c>
      <c r="C2776" s="4" t="s">
        <v>11020</v>
      </c>
      <c r="D2776" s="9" t="s">
        <v>5788</v>
      </c>
      <c r="E2776" s="9" t="s">
        <v>5790</v>
      </c>
      <c r="F2776" s="9" t="s">
        <v>5740</v>
      </c>
      <c r="G2776" s="9" t="s">
        <v>5741</v>
      </c>
      <c r="H2776" s="3" t="s">
        <v>4</v>
      </c>
      <c r="I2776" s="3" t="s">
        <v>7976</v>
      </c>
      <c r="J2776" s="4" t="s">
        <v>4</v>
      </c>
      <c r="K2776" t="s">
        <v>4</v>
      </c>
      <c r="L2776" t="s">
        <v>4</v>
      </c>
      <c r="M2776" t="s">
        <v>250</v>
      </c>
      <c r="N2776" t="s">
        <v>4250</v>
      </c>
      <c r="O2776" s="3" t="s">
        <v>4</v>
      </c>
    </row>
    <row r="2777" spans="1:15" s="15" customFormat="1" x14ac:dyDescent="0.25">
      <c r="A2777" t="s">
        <v>2064</v>
      </c>
      <c r="B2777" t="s">
        <v>2103</v>
      </c>
      <c r="C2777" s="4" t="s">
        <v>8860</v>
      </c>
      <c r="D2777" s="9" t="s">
        <v>5788</v>
      </c>
      <c r="E2777" s="9" t="s">
        <v>5790</v>
      </c>
      <c r="F2777" s="9" t="s">
        <v>5740</v>
      </c>
      <c r="G2777" s="9" t="s">
        <v>5741</v>
      </c>
      <c r="H2777" s="3" t="s">
        <v>4</v>
      </c>
      <c r="I2777" s="3" t="s">
        <v>7547</v>
      </c>
      <c r="J2777" s="4" t="s">
        <v>4</v>
      </c>
      <c r="K2777" t="s">
        <v>4</v>
      </c>
      <c r="L2777" t="s">
        <v>4</v>
      </c>
      <c r="M2777" t="s">
        <v>250</v>
      </c>
      <c r="N2777" t="s">
        <v>4251</v>
      </c>
      <c r="O2777" s="19" t="s">
        <v>5840</v>
      </c>
    </row>
    <row r="2778" spans="1:15" s="15" customFormat="1" x14ac:dyDescent="0.25">
      <c r="A2778" t="s">
        <v>2064</v>
      </c>
      <c r="B2778" t="s">
        <v>2154</v>
      </c>
      <c r="C2778" s="4" t="s">
        <v>11021</v>
      </c>
      <c r="D2778" s="9" t="s">
        <v>5788</v>
      </c>
      <c r="E2778" s="9" t="s">
        <v>5790</v>
      </c>
      <c r="F2778" s="9" t="s">
        <v>5740</v>
      </c>
      <c r="G2778" s="9" t="s">
        <v>5741</v>
      </c>
      <c r="H2778" s="3" t="s">
        <v>8113</v>
      </c>
      <c r="I2778" s="3" t="s">
        <v>7361</v>
      </c>
      <c r="J2778" s="4" t="s">
        <v>4</v>
      </c>
      <c r="K2778" t="s">
        <v>4</v>
      </c>
      <c r="L2778" t="s">
        <v>4</v>
      </c>
      <c r="M2778" t="s">
        <v>250</v>
      </c>
      <c r="N2778" t="s">
        <v>4252</v>
      </c>
      <c r="O2778" s="3" t="s">
        <v>4</v>
      </c>
    </row>
    <row r="2779" spans="1:15" s="15" customFormat="1" x14ac:dyDescent="0.25">
      <c r="A2779" t="s">
        <v>2064</v>
      </c>
      <c r="B2779" t="s">
        <v>2209</v>
      </c>
      <c r="C2779" s="4" t="s">
        <v>11022</v>
      </c>
      <c r="D2779" s="9" t="s">
        <v>5788</v>
      </c>
      <c r="E2779" s="9" t="s">
        <v>5790</v>
      </c>
      <c r="F2779" s="9" t="s">
        <v>5740</v>
      </c>
      <c r="G2779" s="9" t="s">
        <v>5741</v>
      </c>
      <c r="H2779" s="3" t="s">
        <v>4</v>
      </c>
      <c r="I2779" s="3" t="s">
        <v>7735</v>
      </c>
      <c r="J2779" s="4" t="s">
        <v>4</v>
      </c>
      <c r="K2779" t="s">
        <v>4</v>
      </c>
      <c r="L2779" t="s">
        <v>4</v>
      </c>
      <c r="M2779" t="s">
        <v>250</v>
      </c>
      <c r="N2779" t="s">
        <v>4253</v>
      </c>
      <c r="O2779" s="3" t="s">
        <v>4</v>
      </c>
    </row>
    <row r="2780" spans="1:15" s="15" customFormat="1" x14ac:dyDescent="0.25">
      <c r="A2780" t="s">
        <v>2064</v>
      </c>
      <c r="B2780" t="s">
        <v>2213</v>
      </c>
      <c r="C2780" s="4" t="s">
        <v>11023</v>
      </c>
      <c r="D2780" s="9" t="s">
        <v>5788</v>
      </c>
      <c r="E2780" s="9" t="s">
        <v>5790</v>
      </c>
      <c r="F2780" s="9" t="s">
        <v>5740</v>
      </c>
      <c r="G2780" s="9" t="s">
        <v>5741</v>
      </c>
      <c r="H2780" s="3" t="s">
        <v>4</v>
      </c>
      <c r="I2780" s="3" t="s">
        <v>7356</v>
      </c>
      <c r="J2780" s="4" t="s">
        <v>4</v>
      </c>
      <c r="K2780" t="s">
        <v>4</v>
      </c>
      <c r="L2780" t="s">
        <v>4</v>
      </c>
      <c r="M2780" t="s">
        <v>250</v>
      </c>
      <c r="N2780" t="s">
        <v>4254</v>
      </c>
      <c r="O2780" s="19" t="s">
        <v>5791</v>
      </c>
    </row>
    <row r="2781" spans="1:15" s="15" customFormat="1" x14ac:dyDescent="0.25">
      <c r="A2781" t="s">
        <v>2064</v>
      </c>
      <c r="B2781" t="s">
        <v>2310</v>
      </c>
      <c r="C2781" s="4" t="s">
        <v>11024</v>
      </c>
      <c r="D2781" s="9" t="s">
        <v>5788</v>
      </c>
      <c r="E2781" s="9" t="s">
        <v>5790</v>
      </c>
      <c r="F2781" s="9" t="s">
        <v>5740</v>
      </c>
      <c r="G2781" s="9" t="s">
        <v>5741</v>
      </c>
      <c r="H2781" s="3" t="s">
        <v>8113</v>
      </c>
      <c r="I2781" s="3" t="s">
        <v>7268</v>
      </c>
      <c r="J2781" s="4" t="s">
        <v>4</v>
      </c>
      <c r="K2781" t="s">
        <v>4</v>
      </c>
      <c r="L2781" t="s">
        <v>4</v>
      </c>
      <c r="M2781" t="s">
        <v>250</v>
      </c>
      <c r="N2781" t="s">
        <v>4255</v>
      </c>
      <c r="O2781" s="3" t="s">
        <v>4</v>
      </c>
    </row>
    <row r="2782" spans="1:15" s="15" customFormat="1" x14ac:dyDescent="0.25">
      <c r="A2782" t="s">
        <v>2064</v>
      </c>
      <c r="B2782" t="s">
        <v>2311</v>
      </c>
      <c r="C2782" s="4" t="s">
        <v>11025</v>
      </c>
      <c r="D2782" s="9" t="s">
        <v>5788</v>
      </c>
      <c r="E2782" s="9" t="s">
        <v>5790</v>
      </c>
      <c r="F2782" s="9" t="s">
        <v>5740</v>
      </c>
      <c r="G2782" s="9" t="s">
        <v>5741</v>
      </c>
      <c r="H2782" s="3" t="s">
        <v>4</v>
      </c>
      <c r="I2782" s="3" t="s">
        <v>7977</v>
      </c>
      <c r="J2782" s="4" t="s">
        <v>4</v>
      </c>
      <c r="K2782" t="s">
        <v>4</v>
      </c>
      <c r="L2782" t="s">
        <v>4</v>
      </c>
      <c r="M2782" t="s">
        <v>250</v>
      </c>
      <c r="N2782" t="s">
        <v>4256</v>
      </c>
      <c r="O2782" s="3" t="s">
        <v>4</v>
      </c>
    </row>
    <row r="2783" spans="1:15" s="15" customFormat="1" x14ac:dyDescent="0.25">
      <c r="A2783" t="s">
        <v>2064</v>
      </c>
      <c r="B2783" t="s">
        <v>2315</v>
      </c>
      <c r="C2783" s="4" t="s">
        <v>11026</v>
      </c>
      <c r="D2783" s="9" t="s">
        <v>5788</v>
      </c>
      <c r="E2783" s="9" t="s">
        <v>5790</v>
      </c>
      <c r="F2783" s="9" t="s">
        <v>5740</v>
      </c>
      <c r="G2783" s="9" t="s">
        <v>5741</v>
      </c>
      <c r="H2783" s="3" t="s">
        <v>8113</v>
      </c>
      <c r="I2783" s="3" t="s">
        <v>7603</v>
      </c>
      <c r="J2783" s="4" t="s">
        <v>4</v>
      </c>
      <c r="K2783" t="s">
        <v>4</v>
      </c>
      <c r="L2783" t="s">
        <v>4</v>
      </c>
      <c r="M2783" t="s">
        <v>250</v>
      </c>
      <c r="N2783" t="s">
        <v>4257</v>
      </c>
      <c r="O2783" s="3" t="s">
        <v>4</v>
      </c>
    </row>
    <row r="2784" spans="1:15" s="15" customFormat="1" x14ac:dyDescent="0.25">
      <c r="A2784" t="s">
        <v>2064</v>
      </c>
      <c r="B2784" t="s">
        <v>2320</v>
      </c>
      <c r="C2784" s="4" t="s">
        <v>11027</v>
      </c>
      <c r="D2784" s="9" t="s">
        <v>5788</v>
      </c>
      <c r="E2784" s="9" t="s">
        <v>5790</v>
      </c>
      <c r="F2784" s="9" t="s">
        <v>5740</v>
      </c>
      <c r="G2784" s="9" t="s">
        <v>5741</v>
      </c>
      <c r="H2784" s="3" t="s">
        <v>8113</v>
      </c>
      <c r="I2784" s="3" t="s">
        <v>7929</v>
      </c>
      <c r="J2784" s="4" t="s">
        <v>4</v>
      </c>
      <c r="K2784" t="s">
        <v>4</v>
      </c>
      <c r="L2784" t="s">
        <v>4</v>
      </c>
      <c r="M2784" t="s">
        <v>250</v>
      </c>
      <c r="N2784" t="s">
        <v>4258</v>
      </c>
      <c r="O2784" s="19" t="s">
        <v>5865</v>
      </c>
    </row>
    <row r="2785" spans="1:15" s="15" customFormat="1" x14ac:dyDescent="0.25">
      <c r="A2785" t="s">
        <v>2064</v>
      </c>
      <c r="B2785" t="s">
        <v>2348</v>
      </c>
      <c r="C2785" s="4" t="s">
        <v>11028</v>
      </c>
      <c r="D2785" s="9" t="s">
        <v>5788</v>
      </c>
      <c r="E2785" s="9" t="s">
        <v>5790</v>
      </c>
      <c r="F2785" s="9" t="s">
        <v>5740</v>
      </c>
      <c r="G2785" s="9" t="s">
        <v>5741</v>
      </c>
      <c r="H2785" s="3" t="s">
        <v>8113</v>
      </c>
      <c r="I2785" s="3" t="s">
        <v>7408</v>
      </c>
      <c r="J2785" s="4" t="s">
        <v>4</v>
      </c>
      <c r="K2785" t="s">
        <v>4</v>
      </c>
      <c r="L2785" t="s">
        <v>4</v>
      </c>
      <c r="M2785" t="s">
        <v>250</v>
      </c>
      <c r="N2785" t="s">
        <v>4259</v>
      </c>
      <c r="O2785" s="3" t="s">
        <v>4</v>
      </c>
    </row>
    <row r="2786" spans="1:15" s="15" customFormat="1" x14ac:dyDescent="0.25">
      <c r="A2786" t="s">
        <v>2064</v>
      </c>
      <c r="B2786" t="s">
        <v>2375</v>
      </c>
      <c r="C2786" s="4" t="s">
        <v>11029</v>
      </c>
      <c r="D2786" s="9" t="s">
        <v>5788</v>
      </c>
      <c r="E2786" s="9" t="s">
        <v>5790</v>
      </c>
      <c r="F2786" s="9" t="s">
        <v>5740</v>
      </c>
      <c r="G2786" s="9" t="s">
        <v>5741</v>
      </c>
      <c r="H2786" s="3" t="s">
        <v>4</v>
      </c>
      <c r="I2786" s="3" t="s">
        <v>7853</v>
      </c>
      <c r="J2786" s="4" t="s">
        <v>4</v>
      </c>
      <c r="K2786" t="s">
        <v>4</v>
      </c>
      <c r="L2786" t="s">
        <v>4</v>
      </c>
      <c r="M2786" t="s">
        <v>250</v>
      </c>
      <c r="N2786" t="s">
        <v>4260</v>
      </c>
      <c r="O2786" s="3" t="s">
        <v>4</v>
      </c>
    </row>
    <row r="2787" spans="1:15" s="15" customFormat="1" x14ac:dyDescent="0.25">
      <c r="A2787" t="s">
        <v>2064</v>
      </c>
      <c r="B2787" t="s">
        <v>2376</v>
      </c>
      <c r="C2787" s="4" t="s">
        <v>11030</v>
      </c>
      <c r="D2787" s="9" t="s">
        <v>5788</v>
      </c>
      <c r="E2787" s="9" t="s">
        <v>5790</v>
      </c>
      <c r="F2787" s="9" t="s">
        <v>5740</v>
      </c>
      <c r="G2787" s="9" t="s">
        <v>5741</v>
      </c>
      <c r="H2787" s="3" t="s">
        <v>8113</v>
      </c>
      <c r="I2787" s="3" t="s">
        <v>7640</v>
      </c>
      <c r="J2787" s="4" t="s">
        <v>4</v>
      </c>
      <c r="K2787" t="s">
        <v>4</v>
      </c>
      <c r="L2787" t="s">
        <v>4</v>
      </c>
      <c r="M2787" t="s">
        <v>250</v>
      </c>
      <c r="N2787" t="s">
        <v>4261</v>
      </c>
      <c r="O2787" s="3" t="s">
        <v>4</v>
      </c>
    </row>
    <row r="2788" spans="1:15" s="15" customFormat="1" x14ac:dyDescent="0.25">
      <c r="A2788" t="s">
        <v>2064</v>
      </c>
      <c r="B2788" t="s">
        <v>2219</v>
      </c>
      <c r="C2788" s="4" t="s">
        <v>11031</v>
      </c>
      <c r="D2788" s="9" t="s">
        <v>5788</v>
      </c>
      <c r="E2788" s="9" t="s">
        <v>5790</v>
      </c>
      <c r="F2788" s="9" t="s">
        <v>5740</v>
      </c>
      <c r="G2788" s="9" t="s">
        <v>5741</v>
      </c>
      <c r="H2788" s="3" t="s">
        <v>4</v>
      </c>
      <c r="I2788" s="3" t="s">
        <v>7329</v>
      </c>
      <c r="J2788" s="4" t="s">
        <v>4</v>
      </c>
      <c r="K2788" t="s">
        <v>4</v>
      </c>
      <c r="L2788" t="s">
        <v>4</v>
      </c>
      <c r="M2788" t="s">
        <v>3427</v>
      </c>
      <c r="N2788" t="s">
        <v>4282</v>
      </c>
      <c r="O2788" s="19" t="s">
        <v>5794</v>
      </c>
    </row>
    <row r="2789" spans="1:15" s="15" customFormat="1" x14ac:dyDescent="0.25">
      <c r="A2789" t="s">
        <v>2064</v>
      </c>
      <c r="B2789" t="s">
        <v>2220</v>
      </c>
      <c r="C2789" s="4" t="s">
        <v>11032</v>
      </c>
      <c r="D2789" s="9" t="s">
        <v>5788</v>
      </c>
      <c r="E2789" s="9" t="s">
        <v>5790</v>
      </c>
      <c r="F2789" s="9" t="s">
        <v>5740</v>
      </c>
      <c r="G2789" s="9" t="s">
        <v>5741</v>
      </c>
      <c r="H2789" s="3" t="s">
        <v>4</v>
      </c>
      <c r="I2789" s="3" t="s">
        <v>7978</v>
      </c>
      <c r="J2789" s="4" t="s">
        <v>4</v>
      </c>
      <c r="K2789" t="s">
        <v>4</v>
      </c>
      <c r="L2789" t="s">
        <v>4</v>
      </c>
      <c r="M2789" t="s">
        <v>3427</v>
      </c>
      <c r="N2789" t="s">
        <v>4283</v>
      </c>
      <c r="O2789" s="3" t="s">
        <v>4</v>
      </c>
    </row>
    <row r="2790" spans="1:15" s="15" customFormat="1" x14ac:dyDescent="0.25">
      <c r="A2790" t="s">
        <v>2064</v>
      </c>
      <c r="B2790" t="s">
        <v>2324</v>
      </c>
      <c r="C2790" s="4" t="s">
        <v>11033</v>
      </c>
      <c r="D2790" s="9" t="s">
        <v>5788</v>
      </c>
      <c r="E2790" s="9" t="s">
        <v>5790</v>
      </c>
      <c r="F2790" s="9" t="s">
        <v>5740</v>
      </c>
      <c r="G2790" s="9" t="s">
        <v>5741</v>
      </c>
      <c r="H2790" s="3" t="s">
        <v>8159</v>
      </c>
      <c r="I2790" s="3" t="s">
        <v>7580</v>
      </c>
      <c r="J2790" s="4" t="s">
        <v>4</v>
      </c>
      <c r="K2790" t="s">
        <v>4</v>
      </c>
      <c r="L2790" t="s">
        <v>4</v>
      </c>
      <c r="M2790" t="s">
        <v>3427</v>
      </c>
      <c r="N2790" t="s">
        <v>4284</v>
      </c>
      <c r="O2790" s="19" t="s">
        <v>5794</v>
      </c>
    </row>
    <row r="2791" spans="1:15" s="15" customFormat="1" x14ac:dyDescent="0.25">
      <c r="A2791" t="s">
        <v>2064</v>
      </c>
      <c r="B2791" t="s">
        <v>1393</v>
      </c>
      <c r="C2791" s="4" t="s">
        <v>11034</v>
      </c>
      <c r="D2791" s="9" t="s">
        <v>5788</v>
      </c>
      <c r="E2791" s="9" t="s">
        <v>5790</v>
      </c>
      <c r="F2791" s="9" t="s">
        <v>5740</v>
      </c>
      <c r="G2791" s="9" t="s">
        <v>5741</v>
      </c>
      <c r="H2791" s="3" t="s">
        <v>8317</v>
      </c>
      <c r="I2791" s="3" t="s">
        <v>7979</v>
      </c>
      <c r="J2791" s="4" t="s">
        <v>4</v>
      </c>
      <c r="K2791" t="s">
        <v>4</v>
      </c>
      <c r="L2791" t="s">
        <v>4</v>
      </c>
      <c r="M2791" t="s">
        <v>23</v>
      </c>
      <c r="N2791" t="s">
        <v>4290</v>
      </c>
      <c r="O2791" s="19" t="s">
        <v>5830</v>
      </c>
    </row>
    <row r="2792" spans="1:15" s="15" customFormat="1" x14ac:dyDescent="0.25">
      <c r="A2792" t="s">
        <v>2064</v>
      </c>
      <c r="B2792" t="s">
        <v>2133</v>
      </c>
      <c r="C2792" s="4" t="s">
        <v>11035</v>
      </c>
      <c r="D2792" s="9" t="s">
        <v>5788</v>
      </c>
      <c r="E2792" s="9" t="s">
        <v>5790</v>
      </c>
      <c r="F2792" s="9" t="s">
        <v>5740</v>
      </c>
      <c r="G2792" s="9" t="s">
        <v>5741</v>
      </c>
      <c r="H2792" s="3" t="s">
        <v>8317</v>
      </c>
      <c r="I2792" s="3" t="s">
        <v>7980</v>
      </c>
      <c r="J2792" s="4" t="s">
        <v>4</v>
      </c>
      <c r="K2792" t="s">
        <v>4</v>
      </c>
      <c r="L2792" t="s">
        <v>4</v>
      </c>
      <c r="M2792" t="s">
        <v>23</v>
      </c>
      <c r="N2792" t="s">
        <v>4291</v>
      </c>
      <c r="O2792" s="3" t="s">
        <v>4</v>
      </c>
    </row>
    <row r="2793" spans="1:15" s="15" customFormat="1" x14ac:dyDescent="0.25">
      <c r="A2793" t="s">
        <v>2064</v>
      </c>
      <c r="B2793" t="s">
        <v>2289</v>
      </c>
      <c r="C2793" s="4" t="s">
        <v>11036</v>
      </c>
      <c r="D2793" s="9" t="s">
        <v>5788</v>
      </c>
      <c r="E2793" s="9" t="s">
        <v>5790</v>
      </c>
      <c r="F2793" s="9" t="s">
        <v>5740</v>
      </c>
      <c r="G2793" s="9" t="s">
        <v>5741</v>
      </c>
      <c r="H2793" s="3" t="s">
        <v>4</v>
      </c>
      <c r="I2793" s="3" t="s">
        <v>7354</v>
      </c>
      <c r="J2793" s="4" t="s">
        <v>4</v>
      </c>
      <c r="K2793" t="s">
        <v>4</v>
      </c>
      <c r="L2793" t="s">
        <v>4</v>
      </c>
      <c r="M2793" t="s">
        <v>87</v>
      </c>
      <c r="N2793" t="s">
        <v>4302</v>
      </c>
      <c r="O2793" s="3" t="s">
        <v>4</v>
      </c>
    </row>
    <row r="2794" spans="1:15" s="15" customFormat="1" x14ac:dyDescent="0.25">
      <c r="A2794" t="s">
        <v>2064</v>
      </c>
      <c r="B2794" t="s">
        <v>3259</v>
      </c>
      <c r="C2794" s="4" t="s">
        <v>11037</v>
      </c>
      <c r="D2794" s="9" t="s">
        <v>5788</v>
      </c>
      <c r="E2794" s="9" t="s">
        <v>5790</v>
      </c>
      <c r="F2794" s="9" t="s">
        <v>5740</v>
      </c>
      <c r="G2794" s="9" t="s">
        <v>5741</v>
      </c>
      <c r="H2794" s="3" t="s">
        <v>8114</v>
      </c>
      <c r="I2794" s="3" t="s">
        <v>4</v>
      </c>
      <c r="J2794" s="4" t="s">
        <v>4</v>
      </c>
      <c r="K2794" t="s">
        <v>4</v>
      </c>
      <c r="L2794" t="s">
        <v>4</v>
      </c>
      <c r="M2794" t="s">
        <v>87</v>
      </c>
      <c r="N2794" t="s">
        <v>4303</v>
      </c>
      <c r="O2794" s="3" t="s">
        <v>4</v>
      </c>
    </row>
    <row r="2795" spans="1:15" s="15" customFormat="1" x14ac:dyDescent="0.25">
      <c r="A2795" t="s">
        <v>2064</v>
      </c>
      <c r="B2795" t="s">
        <v>3252</v>
      </c>
      <c r="C2795" s="4" t="s">
        <v>11038</v>
      </c>
      <c r="D2795" s="9" t="s">
        <v>5788</v>
      </c>
      <c r="E2795" s="9" t="s">
        <v>5790</v>
      </c>
      <c r="F2795" s="9" t="s">
        <v>5740</v>
      </c>
      <c r="G2795" s="9" t="s">
        <v>5741</v>
      </c>
      <c r="H2795" s="3" t="s">
        <v>4</v>
      </c>
      <c r="I2795" s="3" t="s">
        <v>7980</v>
      </c>
      <c r="J2795" s="4" t="s">
        <v>4</v>
      </c>
      <c r="K2795" t="s">
        <v>4</v>
      </c>
      <c r="L2795" t="s">
        <v>4</v>
      </c>
      <c r="M2795" t="s">
        <v>23</v>
      </c>
      <c r="N2795" t="s">
        <v>4306</v>
      </c>
      <c r="O2795" s="3" t="s">
        <v>4</v>
      </c>
    </row>
    <row r="2796" spans="1:15" s="15" customFormat="1" x14ac:dyDescent="0.25">
      <c r="A2796" t="s">
        <v>2064</v>
      </c>
      <c r="B2796" t="s">
        <v>2248</v>
      </c>
      <c r="C2796" s="4" t="s">
        <v>11039</v>
      </c>
      <c r="D2796" s="9" t="s">
        <v>5788</v>
      </c>
      <c r="E2796" s="9" t="s">
        <v>5790</v>
      </c>
      <c r="F2796" s="9" t="s">
        <v>5740</v>
      </c>
      <c r="G2796" s="9" t="s">
        <v>5741</v>
      </c>
      <c r="H2796" s="3" t="s">
        <v>8151</v>
      </c>
      <c r="I2796" s="3" t="s">
        <v>7685</v>
      </c>
      <c r="J2796" s="4" t="s">
        <v>4</v>
      </c>
      <c r="K2796" t="s">
        <v>4</v>
      </c>
      <c r="L2796" t="s">
        <v>4</v>
      </c>
      <c r="M2796" t="s">
        <v>23</v>
      </c>
      <c r="N2796" t="s">
        <v>4307</v>
      </c>
      <c r="O2796" s="3" t="s">
        <v>4</v>
      </c>
    </row>
    <row r="2797" spans="1:15" s="15" customFormat="1" x14ac:dyDescent="0.25">
      <c r="A2797" t="s">
        <v>2064</v>
      </c>
      <c r="B2797" t="s">
        <v>2330</v>
      </c>
      <c r="C2797" s="4" t="s">
        <v>11040</v>
      </c>
      <c r="D2797" s="9" t="s">
        <v>5788</v>
      </c>
      <c r="E2797" s="9" t="s">
        <v>5790</v>
      </c>
      <c r="F2797" s="9" t="s">
        <v>5740</v>
      </c>
      <c r="G2797" s="9" t="s">
        <v>5741</v>
      </c>
      <c r="H2797" s="3" t="s">
        <v>4</v>
      </c>
      <c r="I2797" s="3" t="s">
        <v>7660</v>
      </c>
      <c r="J2797" s="4" t="s">
        <v>4</v>
      </c>
      <c r="K2797" t="s">
        <v>4</v>
      </c>
      <c r="L2797" t="s">
        <v>4</v>
      </c>
      <c r="M2797" t="s">
        <v>87</v>
      </c>
      <c r="N2797" t="s">
        <v>4310</v>
      </c>
      <c r="O2797" s="19" t="s">
        <v>5794</v>
      </c>
    </row>
    <row r="2798" spans="1:15" s="15" customFormat="1" x14ac:dyDescent="0.25">
      <c r="A2798" t="s">
        <v>2064</v>
      </c>
      <c r="B2798" t="s">
        <v>2090</v>
      </c>
      <c r="C2798" s="4" t="s">
        <v>11041</v>
      </c>
      <c r="D2798" s="9" t="s">
        <v>5788</v>
      </c>
      <c r="E2798" s="9" t="s">
        <v>5790</v>
      </c>
      <c r="F2798" s="9" t="s">
        <v>5740</v>
      </c>
      <c r="G2798" s="9" t="s">
        <v>5741</v>
      </c>
      <c r="H2798" s="3" t="s">
        <v>4</v>
      </c>
      <c r="I2798" s="3" t="s">
        <v>7981</v>
      </c>
      <c r="J2798" s="4" t="s">
        <v>4</v>
      </c>
      <c r="K2798" t="s">
        <v>4</v>
      </c>
      <c r="L2798" t="s">
        <v>4</v>
      </c>
      <c r="M2798" t="s">
        <v>3582</v>
      </c>
      <c r="N2798" t="s">
        <v>4324</v>
      </c>
      <c r="O2798" s="3" t="s">
        <v>4</v>
      </c>
    </row>
    <row r="2799" spans="1:15" s="15" customFormat="1" x14ac:dyDescent="0.25">
      <c r="A2799" t="s">
        <v>2064</v>
      </c>
      <c r="B2799" t="s">
        <v>3257</v>
      </c>
      <c r="C2799" s="4" t="s">
        <v>11042</v>
      </c>
      <c r="D2799" s="9" t="s">
        <v>5788</v>
      </c>
      <c r="E2799" s="9" t="s">
        <v>5790</v>
      </c>
      <c r="F2799" s="9" t="s">
        <v>5740</v>
      </c>
      <c r="G2799" s="9" t="s">
        <v>5741</v>
      </c>
      <c r="H2799" s="3" t="s">
        <v>4</v>
      </c>
      <c r="I2799" s="3" t="s">
        <v>7300</v>
      </c>
      <c r="J2799" s="4" t="s">
        <v>4</v>
      </c>
      <c r="K2799" t="s">
        <v>4</v>
      </c>
      <c r="L2799" t="s">
        <v>4</v>
      </c>
      <c r="M2799" t="s">
        <v>3582</v>
      </c>
      <c r="N2799" t="s">
        <v>4325</v>
      </c>
      <c r="O2799" s="19" t="s">
        <v>5794</v>
      </c>
    </row>
    <row r="2800" spans="1:15" s="15" customFormat="1" x14ac:dyDescent="0.25">
      <c r="A2800" t="s">
        <v>2064</v>
      </c>
      <c r="B2800" t="s">
        <v>2361</v>
      </c>
      <c r="C2800" s="4" t="s">
        <v>11043</v>
      </c>
      <c r="D2800" s="9" t="s">
        <v>5788</v>
      </c>
      <c r="E2800" s="9" t="s">
        <v>5790</v>
      </c>
      <c r="F2800" s="9" t="s">
        <v>5740</v>
      </c>
      <c r="G2800" s="9" t="s">
        <v>5741</v>
      </c>
      <c r="H2800" s="3" t="s">
        <v>8148</v>
      </c>
      <c r="I2800" s="3" t="s">
        <v>7982</v>
      </c>
      <c r="J2800" s="4" t="s">
        <v>4</v>
      </c>
      <c r="K2800" t="s">
        <v>4</v>
      </c>
      <c r="L2800" t="s">
        <v>4</v>
      </c>
      <c r="M2800" t="s">
        <v>3582</v>
      </c>
      <c r="N2800" t="s">
        <v>4326</v>
      </c>
      <c r="O2800" s="19" t="s">
        <v>5794</v>
      </c>
    </row>
    <row r="2801" spans="1:15" s="15" customFormat="1" x14ac:dyDescent="0.25">
      <c r="A2801" t="s">
        <v>2064</v>
      </c>
      <c r="B2801" t="s">
        <v>2106</v>
      </c>
      <c r="C2801" s="4" t="s">
        <v>11044</v>
      </c>
      <c r="D2801" s="9" t="s">
        <v>5788</v>
      </c>
      <c r="E2801" s="9" t="s">
        <v>5790</v>
      </c>
      <c r="F2801" s="9" t="s">
        <v>5740</v>
      </c>
      <c r="G2801" s="9" t="s">
        <v>5741</v>
      </c>
      <c r="H2801" s="3" t="s">
        <v>7692</v>
      </c>
      <c r="I2801" s="3" t="s">
        <v>7354</v>
      </c>
      <c r="J2801" s="4" t="s">
        <v>4</v>
      </c>
      <c r="K2801" t="s">
        <v>4</v>
      </c>
      <c r="L2801" t="s">
        <v>4</v>
      </c>
      <c r="M2801" t="s">
        <v>250</v>
      </c>
      <c r="N2801" t="s">
        <v>4352</v>
      </c>
      <c r="O2801" s="3" t="s">
        <v>4</v>
      </c>
    </row>
    <row r="2802" spans="1:15" s="15" customFormat="1" x14ac:dyDescent="0.25">
      <c r="A2802" t="s">
        <v>2064</v>
      </c>
      <c r="B2802" t="s">
        <v>2157</v>
      </c>
      <c r="C2802" s="4" t="s">
        <v>11045</v>
      </c>
      <c r="D2802" s="9" t="s">
        <v>5788</v>
      </c>
      <c r="E2802" s="9" t="s">
        <v>5790</v>
      </c>
      <c r="F2802" s="9" t="s">
        <v>5740</v>
      </c>
      <c r="G2802" s="9" t="s">
        <v>5741</v>
      </c>
      <c r="H2802" s="3" t="s">
        <v>8134</v>
      </c>
      <c r="I2802" s="3" t="s">
        <v>7983</v>
      </c>
      <c r="J2802" s="4" t="s">
        <v>4</v>
      </c>
      <c r="K2802" t="s">
        <v>4</v>
      </c>
      <c r="L2802" t="s">
        <v>4</v>
      </c>
      <c r="M2802" t="s">
        <v>250</v>
      </c>
      <c r="N2802" t="s">
        <v>4353</v>
      </c>
      <c r="O2802" s="3" t="s">
        <v>4</v>
      </c>
    </row>
    <row r="2803" spans="1:15" s="15" customFormat="1" x14ac:dyDescent="0.25">
      <c r="A2803" t="s">
        <v>2064</v>
      </c>
      <c r="B2803" t="s">
        <v>2178</v>
      </c>
      <c r="C2803" s="4" t="s">
        <v>11046</v>
      </c>
      <c r="D2803" s="9" t="s">
        <v>5788</v>
      </c>
      <c r="E2803" s="9" t="s">
        <v>5790</v>
      </c>
      <c r="F2803" s="9" t="s">
        <v>5740</v>
      </c>
      <c r="G2803" s="9" t="s">
        <v>5741</v>
      </c>
      <c r="H2803" s="3" t="s">
        <v>4</v>
      </c>
      <c r="I2803" s="3" t="s">
        <v>7984</v>
      </c>
      <c r="J2803" s="4" t="s">
        <v>4</v>
      </c>
      <c r="K2803" t="s">
        <v>4</v>
      </c>
      <c r="L2803" t="s">
        <v>4</v>
      </c>
      <c r="M2803" t="s">
        <v>250</v>
      </c>
      <c r="N2803" t="s">
        <v>4354</v>
      </c>
      <c r="O2803" s="3" t="s">
        <v>4</v>
      </c>
    </row>
    <row r="2804" spans="1:15" s="15" customFormat="1" x14ac:dyDescent="0.25">
      <c r="A2804" t="s">
        <v>2064</v>
      </c>
      <c r="B2804" t="s">
        <v>2070</v>
      </c>
      <c r="C2804" s="4" t="s">
        <v>11047</v>
      </c>
      <c r="D2804" s="9" t="s">
        <v>5788</v>
      </c>
      <c r="E2804" s="9" t="s">
        <v>5790</v>
      </c>
      <c r="F2804" s="9" t="s">
        <v>5740</v>
      </c>
      <c r="G2804" s="9" t="s">
        <v>5741</v>
      </c>
      <c r="H2804" s="3" t="s">
        <v>4</v>
      </c>
      <c r="I2804" s="3" t="s">
        <v>7836</v>
      </c>
      <c r="J2804" s="4" t="s">
        <v>4</v>
      </c>
      <c r="K2804" t="s">
        <v>4</v>
      </c>
      <c r="L2804" t="s">
        <v>4</v>
      </c>
      <c r="M2804" t="s">
        <v>23</v>
      </c>
      <c r="N2804" t="s">
        <v>4358</v>
      </c>
      <c r="O2804" s="19" t="s">
        <v>5830</v>
      </c>
    </row>
    <row r="2805" spans="1:15" s="15" customFormat="1" x14ac:dyDescent="0.25">
      <c r="A2805" s="15" t="s">
        <v>2064</v>
      </c>
      <c r="B2805" s="15" t="s">
        <v>5793</v>
      </c>
      <c r="C2805" s="16" t="s">
        <v>11048</v>
      </c>
      <c r="D2805" s="9" t="s">
        <v>5788</v>
      </c>
      <c r="E2805" s="9" t="s">
        <v>5790</v>
      </c>
      <c r="F2805" s="9" t="s">
        <v>5740</v>
      </c>
      <c r="G2805" s="9" t="s">
        <v>5741</v>
      </c>
      <c r="H2805" s="15" t="s">
        <v>8323</v>
      </c>
      <c r="I2805" s="15" t="s">
        <v>7272</v>
      </c>
      <c r="J2805" s="17" t="s">
        <v>4</v>
      </c>
      <c r="K2805" s="15" t="s">
        <v>4</v>
      </c>
      <c r="L2805" s="15" t="s">
        <v>4</v>
      </c>
      <c r="M2805" s="15" t="s">
        <v>5795</v>
      </c>
      <c r="N2805" s="15" t="s">
        <v>5796</v>
      </c>
      <c r="O2805" s="19" t="s">
        <v>5794</v>
      </c>
    </row>
    <row r="2806" spans="1:15" s="15" customFormat="1" x14ac:dyDescent="0.25">
      <c r="A2806" s="15" t="s">
        <v>2064</v>
      </c>
      <c r="B2806" s="15" t="s">
        <v>2158</v>
      </c>
      <c r="C2806" s="16" t="s">
        <v>11049</v>
      </c>
      <c r="D2806" s="9" t="s">
        <v>5788</v>
      </c>
      <c r="E2806" s="9" t="s">
        <v>5790</v>
      </c>
      <c r="F2806" s="9" t="s">
        <v>5741</v>
      </c>
      <c r="G2806" s="9" t="s">
        <v>5741</v>
      </c>
      <c r="H2806" s="15" t="s">
        <v>8360</v>
      </c>
      <c r="I2806" s="15" t="s">
        <v>7374</v>
      </c>
      <c r="J2806" s="17"/>
      <c r="K2806" s="15" t="s">
        <v>4</v>
      </c>
      <c r="L2806" s="15" t="s">
        <v>4</v>
      </c>
      <c r="M2806" s="15" t="s">
        <v>5797</v>
      </c>
      <c r="N2806" s="15" t="s">
        <v>5798</v>
      </c>
      <c r="O2806" s="19" t="s">
        <v>5791</v>
      </c>
    </row>
    <row r="2807" spans="1:15" s="15" customFormat="1" x14ac:dyDescent="0.25">
      <c r="A2807" s="15" t="s">
        <v>2064</v>
      </c>
      <c r="B2807" s="15" t="s">
        <v>2080</v>
      </c>
      <c r="C2807" s="16" t="s">
        <v>11050</v>
      </c>
      <c r="D2807" s="9" t="s">
        <v>5788</v>
      </c>
      <c r="E2807" s="9" t="s">
        <v>5790</v>
      </c>
      <c r="F2807" s="9" t="s">
        <v>5740</v>
      </c>
      <c r="G2807" s="9" t="s">
        <v>5741</v>
      </c>
      <c r="H2807" s="15" t="s">
        <v>7584</v>
      </c>
      <c r="I2807" s="15" t="s">
        <v>7359</v>
      </c>
      <c r="J2807" s="17" t="s">
        <v>4</v>
      </c>
      <c r="K2807" s="15" t="s">
        <v>4</v>
      </c>
      <c r="L2807" s="15" t="s">
        <v>4</v>
      </c>
      <c r="M2807" s="15" t="s">
        <v>5797</v>
      </c>
      <c r="N2807" s="15" t="s">
        <v>3248</v>
      </c>
      <c r="O2807" s="19" t="s">
        <v>5791</v>
      </c>
    </row>
    <row r="2808" spans="1:15" s="15" customFormat="1" x14ac:dyDescent="0.25">
      <c r="A2808" s="15" t="s">
        <v>2064</v>
      </c>
      <c r="B2808" s="15" t="s">
        <v>5807</v>
      </c>
      <c r="C2808" s="16" t="s">
        <v>11051</v>
      </c>
      <c r="D2808" s="9" t="s">
        <v>5788</v>
      </c>
      <c r="E2808" s="9" t="s">
        <v>5790</v>
      </c>
      <c r="F2808" s="9" t="s">
        <v>5740</v>
      </c>
      <c r="G2808" s="9" t="s">
        <v>5741</v>
      </c>
      <c r="H2808" s="15" t="s">
        <v>8131</v>
      </c>
      <c r="I2808" s="15" t="s">
        <v>7985</v>
      </c>
      <c r="J2808" s="17" t="s">
        <v>4</v>
      </c>
      <c r="K2808" s="15" t="s">
        <v>4</v>
      </c>
      <c r="L2808" s="15" t="s">
        <v>4</v>
      </c>
      <c r="M2808" s="15" t="s">
        <v>5797</v>
      </c>
      <c r="N2808" s="15" t="s">
        <v>5808</v>
      </c>
      <c r="O2808" s="19" t="s">
        <v>5794</v>
      </c>
    </row>
    <row r="2809" spans="1:15" s="15" customFormat="1" x14ac:dyDescent="0.25">
      <c r="A2809" s="15" t="s">
        <v>2064</v>
      </c>
      <c r="B2809" s="15" t="s">
        <v>5819</v>
      </c>
      <c r="C2809" s="16" t="s">
        <v>11052</v>
      </c>
      <c r="D2809" s="9" t="s">
        <v>5788</v>
      </c>
      <c r="E2809" s="9" t="s">
        <v>5790</v>
      </c>
      <c r="F2809" s="9" t="s">
        <v>5741</v>
      </c>
      <c r="G2809" s="9" t="s">
        <v>5741</v>
      </c>
      <c r="H2809" s="15" t="s">
        <v>8105</v>
      </c>
      <c r="I2809" s="15" t="s">
        <v>7477</v>
      </c>
      <c r="J2809" s="17"/>
      <c r="K2809" s="15" t="s">
        <v>4</v>
      </c>
      <c r="L2809" s="15" t="s">
        <v>4</v>
      </c>
      <c r="M2809" s="15" t="s">
        <v>5814</v>
      </c>
      <c r="N2809" s="15" t="s">
        <v>5820</v>
      </c>
      <c r="O2809" s="19" t="s">
        <v>5794</v>
      </c>
    </row>
    <row r="2810" spans="1:15" s="15" customFormat="1" x14ac:dyDescent="0.25">
      <c r="A2810" s="15" t="s">
        <v>2064</v>
      </c>
      <c r="B2810" s="15" t="s">
        <v>5821</v>
      </c>
      <c r="C2810" s="16" t="s">
        <v>11053</v>
      </c>
      <c r="D2810" s="9" t="s">
        <v>5788</v>
      </c>
      <c r="E2810" s="9" t="s">
        <v>5790</v>
      </c>
      <c r="F2810" s="9" t="s">
        <v>5740</v>
      </c>
      <c r="G2810" s="9" t="s">
        <v>5741</v>
      </c>
      <c r="H2810" s="15" t="s">
        <v>8268</v>
      </c>
      <c r="I2810" s="15" t="s">
        <v>7692</v>
      </c>
      <c r="J2810" s="17" t="s">
        <v>4</v>
      </c>
      <c r="K2810" s="15" t="s">
        <v>4</v>
      </c>
      <c r="L2810" s="15" t="s">
        <v>4</v>
      </c>
      <c r="M2810" s="15" t="s">
        <v>5822</v>
      </c>
      <c r="N2810" s="15" t="s">
        <v>5823</v>
      </c>
      <c r="O2810" s="19" t="s">
        <v>5794</v>
      </c>
    </row>
    <row r="2811" spans="1:15" s="15" customFormat="1" x14ac:dyDescent="0.25">
      <c r="A2811" s="15" t="s">
        <v>2064</v>
      </c>
      <c r="B2811" s="15" t="s">
        <v>5829</v>
      </c>
      <c r="C2811" s="16" t="s">
        <v>11054</v>
      </c>
      <c r="D2811" s="9" t="s">
        <v>5788</v>
      </c>
      <c r="E2811" s="9" t="s">
        <v>5790</v>
      </c>
      <c r="F2811" s="9" t="s">
        <v>5740</v>
      </c>
      <c r="G2811" s="9" t="s">
        <v>5741</v>
      </c>
      <c r="H2811" s="15" t="s">
        <v>8093</v>
      </c>
      <c r="I2811" s="15" t="s">
        <v>7379</v>
      </c>
      <c r="J2811" s="17" t="s">
        <v>4</v>
      </c>
      <c r="K2811" s="15" t="s">
        <v>4</v>
      </c>
      <c r="L2811" s="15" t="s">
        <v>4</v>
      </c>
      <c r="M2811" s="15" t="s">
        <v>5792</v>
      </c>
      <c r="N2811" s="15" t="s">
        <v>5831</v>
      </c>
      <c r="O2811" s="19" t="s">
        <v>5830</v>
      </c>
    </row>
    <row r="2812" spans="1:15" s="15" customFormat="1" x14ac:dyDescent="0.25">
      <c r="A2812" s="15" t="s">
        <v>2064</v>
      </c>
      <c r="B2812" s="15" t="s">
        <v>5845</v>
      </c>
      <c r="C2812" s="16" t="s">
        <v>11055</v>
      </c>
      <c r="D2812" s="9" t="s">
        <v>5788</v>
      </c>
      <c r="E2812" s="9" t="s">
        <v>5790</v>
      </c>
      <c r="F2812" s="9" t="s">
        <v>5740</v>
      </c>
      <c r="G2812" s="9" t="s">
        <v>5741</v>
      </c>
      <c r="H2812" s="15" t="s">
        <v>8101</v>
      </c>
      <c r="I2812" s="15" t="s">
        <v>7954</v>
      </c>
      <c r="J2812" s="17" t="s">
        <v>4</v>
      </c>
      <c r="K2812" s="15" t="s">
        <v>4</v>
      </c>
      <c r="L2812" s="15" t="s">
        <v>4</v>
      </c>
      <c r="M2812" s="15" t="s">
        <v>5846</v>
      </c>
      <c r="N2812" s="15" t="s">
        <v>5847</v>
      </c>
      <c r="O2812" s="19" t="s">
        <v>5791</v>
      </c>
    </row>
    <row r="2813" spans="1:15" s="15" customFormat="1" x14ac:dyDescent="0.25">
      <c r="A2813" s="15" t="s">
        <v>2064</v>
      </c>
      <c r="B2813" s="15" t="s">
        <v>5868</v>
      </c>
      <c r="C2813" s="16" t="s">
        <v>11056</v>
      </c>
      <c r="D2813" s="9" t="s">
        <v>5788</v>
      </c>
      <c r="E2813" s="9" t="s">
        <v>5790</v>
      </c>
      <c r="F2813" s="9" t="s">
        <v>5740</v>
      </c>
      <c r="G2813" s="9" t="s">
        <v>5741</v>
      </c>
      <c r="H2813" s="15" t="s">
        <v>7391</v>
      </c>
      <c r="I2813" s="15" t="s">
        <v>7461</v>
      </c>
      <c r="J2813" s="17" t="s">
        <v>4</v>
      </c>
      <c r="K2813" s="15" t="s">
        <v>4</v>
      </c>
      <c r="L2813" s="15" t="s">
        <v>4</v>
      </c>
      <c r="M2813" s="15" t="s">
        <v>5792</v>
      </c>
      <c r="N2813" s="15" t="s">
        <v>5869</v>
      </c>
      <c r="O2813" s="19" t="s">
        <v>5794</v>
      </c>
    </row>
    <row r="2814" spans="1:15" s="15" customFormat="1" x14ac:dyDescent="0.25">
      <c r="A2814" s="15" t="s">
        <v>2064</v>
      </c>
      <c r="B2814" s="15" t="s">
        <v>5870</v>
      </c>
      <c r="C2814" s="16" t="s">
        <v>11057</v>
      </c>
      <c r="D2814" s="9" t="s">
        <v>5788</v>
      </c>
      <c r="E2814" s="9" t="s">
        <v>5790</v>
      </c>
      <c r="F2814" s="9" t="s">
        <v>5740</v>
      </c>
      <c r="G2814" s="9" t="s">
        <v>5741</v>
      </c>
      <c r="H2814" s="15" t="s">
        <v>8131</v>
      </c>
      <c r="I2814" s="15" t="s">
        <v>7986</v>
      </c>
      <c r="J2814" s="17" t="s">
        <v>4</v>
      </c>
      <c r="K2814" s="15" t="s">
        <v>4</v>
      </c>
      <c r="L2814" s="15" t="s">
        <v>4</v>
      </c>
      <c r="M2814" s="15" t="s">
        <v>5797</v>
      </c>
      <c r="N2814" s="15" t="s">
        <v>5871</v>
      </c>
      <c r="O2814" s="19" t="s">
        <v>5794</v>
      </c>
    </row>
    <row r="2815" spans="1:15" s="15" customFormat="1" x14ac:dyDescent="0.25">
      <c r="A2815" s="15" t="s">
        <v>2064</v>
      </c>
      <c r="B2815" s="15" t="s">
        <v>2081</v>
      </c>
      <c r="C2815" s="16" t="s">
        <v>11058</v>
      </c>
      <c r="D2815" s="9" t="s">
        <v>5788</v>
      </c>
      <c r="E2815" s="9" t="s">
        <v>5790</v>
      </c>
      <c r="F2815" s="9" t="s">
        <v>5740</v>
      </c>
      <c r="G2815" s="9" t="s">
        <v>5741</v>
      </c>
      <c r="H2815" s="15" t="s">
        <v>8361</v>
      </c>
      <c r="I2815" s="15" t="s">
        <v>7765</v>
      </c>
      <c r="J2815" s="17" t="s">
        <v>4</v>
      </c>
      <c r="K2815" s="15" t="s">
        <v>4</v>
      </c>
      <c r="L2815" s="15" t="s">
        <v>4</v>
      </c>
      <c r="M2815" s="15" t="s">
        <v>5802</v>
      </c>
      <c r="N2815" s="15" t="s">
        <v>5875</v>
      </c>
      <c r="O2815" s="19" t="s">
        <v>5830</v>
      </c>
    </row>
    <row r="2816" spans="1:15" s="15" customFormat="1" x14ac:dyDescent="0.25">
      <c r="A2816" s="15" t="s">
        <v>2064</v>
      </c>
      <c r="B2816" s="15" t="s">
        <v>5883</v>
      </c>
      <c r="C2816" s="16" t="s">
        <v>11059</v>
      </c>
      <c r="D2816" s="9" t="s">
        <v>5788</v>
      </c>
      <c r="E2816" s="9" t="s">
        <v>5790</v>
      </c>
      <c r="F2816" s="9" t="s">
        <v>5740</v>
      </c>
      <c r="G2816" s="9" t="s">
        <v>5741</v>
      </c>
      <c r="H2816" s="15" t="s">
        <v>8362</v>
      </c>
      <c r="I2816" s="15" t="s">
        <v>7443</v>
      </c>
      <c r="J2816" s="17" t="s">
        <v>4</v>
      </c>
      <c r="K2816" s="15" t="s">
        <v>4</v>
      </c>
      <c r="L2816" s="15" t="s">
        <v>4</v>
      </c>
      <c r="M2816" s="15" t="s">
        <v>5846</v>
      </c>
      <c r="N2816" s="15" t="s">
        <v>5884</v>
      </c>
      <c r="O2816" s="19" t="s">
        <v>5830</v>
      </c>
    </row>
    <row r="2817" spans="1:15" s="15" customFormat="1" x14ac:dyDescent="0.25">
      <c r="A2817" s="15" t="s">
        <v>2064</v>
      </c>
      <c r="B2817" s="15" t="s">
        <v>2199</v>
      </c>
      <c r="C2817" s="16" t="s">
        <v>11060</v>
      </c>
      <c r="D2817" s="9" t="s">
        <v>5788</v>
      </c>
      <c r="E2817" s="9" t="s">
        <v>5790</v>
      </c>
      <c r="F2817" s="9" t="s">
        <v>5740</v>
      </c>
      <c r="G2817" s="9" t="s">
        <v>5741</v>
      </c>
      <c r="H2817" s="15" t="s">
        <v>8131</v>
      </c>
      <c r="I2817" s="15" t="s">
        <v>7391</v>
      </c>
      <c r="J2817" s="17" t="s">
        <v>4</v>
      </c>
      <c r="K2817" s="15" t="s">
        <v>4</v>
      </c>
      <c r="L2817" s="15" t="s">
        <v>4</v>
      </c>
      <c r="M2817" s="15" t="s">
        <v>5797</v>
      </c>
      <c r="N2817" s="15" t="s">
        <v>5885</v>
      </c>
      <c r="O2817" s="19" t="s">
        <v>5830</v>
      </c>
    </row>
    <row r="2818" spans="1:15" s="15" customFormat="1" x14ac:dyDescent="0.25">
      <c r="A2818" s="15" t="s">
        <v>2064</v>
      </c>
      <c r="B2818" s="15" t="s">
        <v>417</v>
      </c>
      <c r="C2818" s="16" t="s">
        <v>11061</v>
      </c>
      <c r="D2818" s="9" t="s">
        <v>5788</v>
      </c>
      <c r="E2818" s="9" t="s">
        <v>5790</v>
      </c>
      <c r="F2818" s="9" t="s">
        <v>5740</v>
      </c>
      <c r="G2818" s="9" t="s">
        <v>5741</v>
      </c>
      <c r="H2818" s="15" t="s">
        <v>8135</v>
      </c>
      <c r="I2818" s="15" t="s">
        <v>7987</v>
      </c>
      <c r="J2818" s="17" t="s">
        <v>4</v>
      </c>
      <c r="K2818" s="15" t="s">
        <v>4</v>
      </c>
      <c r="L2818" s="15" t="s">
        <v>4</v>
      </c>
      <c r="M2818" s="15" t="s">
        <v>5888</v>
      </c>
      <c r="N2818" s="15" t="s">
        <v>5889</v>
      </c>
      <c r="O2818" s="19" t="s">
        <v>5791</v>
      </c>
    </row>
    <row r="2819" spans="1:15" s="15" customFormat="1" x14ac:dyDescent="0.25">
      <c r="A2819" s="15" t="s">
        <v>2064</v>
      </c>
      <c r="B2819" s="15" t="s">
        <v>5890</v>
      </c>
      <c r="C2819" s="16" t="s">
        <v>11062</v>
      </c>
      <c r="D2819" s="9" t="s">
        <v>5788</v>
      </c>
      <c r="E2819" s="9" t="s">
        <v>5790</v>
      </c>
      <c r="F2819" s="9" t="s">
        <v>5740</v>
      </c>
      <c r="G2819" s="9" t="s">
        <v>5741</v>
      </c>
      <c r="H2819" s="15" t="s">
        <v>8315</v>
      </c>
      <c r="I2819" s="15" t="s">
        <v>7988</v>
      </c>
      <c r="J2819" s="17" t="s">
        <v>4</v>
      </c>
      <c r="K2819" s="15" t="s">
        <v>4</v>
      </c>
      <c r="L2819" s="15" t="s">
        <v>4</v>
      </c>
      <c r="M2819" s="15" t="s">
        <v>5888</v>
      </c>
      <c r="N2819" s="15" t="s">
        <v>5891</v>
      </c>
      <c r="O2819" s="19" t="s">
        <v>5794</v>
      </c>
    </row>
    <row r="2820" spans="1:15" s="15" customFormat="1" x14ac:dyDescent="0.25">
      <c r="A2820" s="15" t="s">
        <v>2064</v>
      </c>
      <c r="B2820" s="15" t="s">
        <v>5896</v>
      </c>
      <c r="C2820" s="16" t="s">
        <v>11063</v>
      </c>
      <c r="D2820" s="9" t="s">
        <v>5788</v>
      </c>
      <c r="E2820" s="9" t="s">
        <v>5790</v>
      </c>
      <c r="F2820" s="9" t="s">
        <v>5740</v>
      </c>
      <c r="G2820" s="9" t="s">
        <v>5741</v>
      </c>
      <c r="H2820" s="15" t="s">
        <v>8363</v>
      </c>
      <c r="I2820" s="15" t="s">
        <v>7699</v>
      </c>
      <c r="J2820" s="17" t="s">
        <v>4</v>
      </c>
      <c r="K2820" s="15" t="s">
        <v>4</v>
      </c>
      <c r="L2820" s="15" t="s">
        <v>4</v>
      </c>
      <c r="M2820" s="15" t="s">
        <v>5795</v>
      </c>
      <c r="N2820" s="15" t="s">
        <v>5897</v>
      </c>
      <c r="O2820" s="19" t="s">
        <v>5794</v>
      </c>
    </row>
    <row r="2821" spans="1:15" s="15" customFormat="1" x14ac:dyDescent="0.25">
      <c r="A2821" s="15" t="s">
        <v>2064</v>
      </c>
      <c r="B2821" s="15" t="s">
        <v>5899</v>
      </c>
      <c r="C2821" s="16" t="s">
        <v>11064</v>
      </c>
      <c r="D2821" s="9" t="s">
        <v>5788</v>
      </c>
      <c r="E2821" s="9" t="s">
        <v>5790</v>
      </c>
      <c r="F2821" s="9" t="s">
        <v>5740</v>
      </c>
      <c r="G2821" s="9" t="s">
        <v>5741</v>
      </c>
      <c r="H2821" s="15" t="s">
        <v>8136</v>
      </c>
      <c r="I2821" s="15" t="s">
        <v>7989</v>
      </c>
      <c r="J2821" s="17" t="s">
        <v>4</v>
      </c>
      <c r="K2821" s="15" t="s">
        <v>4</v>
      </c>
      <c r="L2821" s="15" t="s">
        <v>4</v>
      </c>
      <c r="M2821" s="15" t="s">
        <v>5898</v>
      </c>
      <c r="N2821" s="15" t="s">
        <v>5900</v>
      </c>
      <c r="O2821" s="19" t="s">
        <v>5794</v>
      </c>
    </row>
    <row r="2822" spans="1:15" s="15" customFormat="1" x14ac:dyDescent="0.25">
      <c r="A2822" s="15" t="s">
        <v>2064</v>
      </c>
      <c r="B2822" s="15" t="s">
        <v>5913</v>
      </c>
      <c r="C2822" s="16" t="s">
        <v>11065</v>
      </c>
      <c r="D2822" s="9" t="s">
        <v>5788</v>
      </c>
      <c r="E2822" s="9" t="s">
        <v>5790</v>
      </c>
      <c r="F2822" s="9" t="s">
        <v>5740</v>
      </c>
      <c r="G2822" s="9" t="s">
        <v>5741</v>
      </c>
      <c r="H2822" s="15" t="s">
        <v>7850</v>
      </c>
      <c r="I2822" s="15" t="s">
        <v>7776</v>
      </c>
      <c r="J2822" s="17" t="s">
        <v>4</v>
      </c>
      <c r="K2822" s="15" t="s">
        <v>4</v>
      </c>
      <c r="L2822" s="15" t="s">
        <v>4</v>
      </c>
      <c r="M2822" s="15" t="s">
        <v>5822</v>
      </c>
      <c r="N2822" s="15" t="s">
        <v>5914</v>
      </c>
      <c r="O2822" s="19" t="s">
        <v>5830</v>
      </c>
    </row>
    <row r="2823" spans="1:15" s="15" customFormat="1" x14ac:dyDescent="0.25">
      <c r="A2823" s="15" t="s">
        <v>2064</v>
      </c>
      <c r="B2823" s="15" t="s">
        <v>5917</v>
      </c>
      <c r="C2823" s="16" t="s">
        <v>11066</v>
      </c>
      <c r="D2823" s="9" t="s">
        <v>5788</v>
      </c>
      <c r="E2823" s="9" t="s">
        <v>5790</v>
      </c>
      <c r="F2823" s="9" t="s">
        <v>5740</v>
      </c>
      <c r="G2823" s="9" t="s">
        <v>5741</v>
      </c>
      <c r="H2823" s="15" t="s">
        <v>8101</v>
      </c>
      <c r="I2823" s="15" t="s">
        <v>7990</v>
      </c>
      <c r="J2823" s="17" t="s">
        <v>4</v>
      </c>
      <c r="K2823" s="15" t="s">
        <v>4</v>
      </c>
      <c r="L2823" s="15" t="s">
        <v>4</v>
      </c>
      <c r="M2823" s="15" t="s">
        <v>5846</v>
      </c>
      <c r="N2823" s="15" t="s">
        <v>5918</v>
      </c>
      <c r="O2823" s="19" t="s">
        <v>5830</v>
      </c>
    </row>
    <row r="2824" spans="1:15" s="15" customFormat="1" x14ac:dyDescent="0.25">
      <c r="A2824" s="15" t="s">
        <v>2064</v>
      </c>
      <c r="B2824" s="15" t="s">
        <v>5919</v>
      </c>
      <c r="C2824" s="16" t="s">
        <v>11067</v>
      </c>
      <c r="D2824" s="9" t="s">
        <v>5788</v>
      </c>
      <c r="E2824" s="9" t="s">
        <v>5790</v>
      </c>
      <c r="F2824" s="9" t="s">
        <v>5740</v>
      </c>
      <c r="G2824" s="9" t="s">
        <v>5741</v>
      </c>
      <c r="H2824" s="15" t="s">
        <v>8131</v>
      </c>
      <c r="I2824" s="15" t="s">
        <v>7462</v>
      </c>
      <c r="J2824" s="17" t="s">
        <v>4</v>
      </c>
      <c r="K2824" s="15" t="s">
        <v>4</v>
      </c>
      <c r="L2824" s="15" t="s">
        <v>4</v>
      </c>
      <c r="M2824" s="15" t="s">
        <v>5797</v>
      </c>
      <c r="N2824" s="15" t="s">
        <v>5920</v>
      </c>
      <c r="O2824" s="19" t="s">
        <v>5794</v>
      </c>
    </row>
    <row r="2825" spans="1:15" s="15" customFormat="1" x14ac:dyDescent="0.25">
      <c r="A2825" s="15" t="s">
        <v>2064</v>
      </c>
      <c r="B2825" s="15" t="s">
        <v>5933</v>
      </c>
      <c r="C2825" s="16" t="s">
        <v>11068</v>
      </c>
      <c r="D2825" s="9" t="s">
        <v>5788</v>
      </c>
      <c r="E2825" s="9" t="s">
        <v>5790</v>
      </c>
      <c r="F2825" s="9" t="s">
        <v>5740</v>
      </c>
      <c r="G2825" s="9" t="s">
        <v>5741</v>
      </c>
      <c r="H2825" s="15" t="s">
        <v>8131</v>
      </c>
      <c r="I2825" s="15" t="s">
        <v>7272</v>
      </c>
      <c r="J2825" s="17" t="s">
        <v>4</v>
      </c>
      <c r="K2825" s="15" t="s">
        <v>4</v>
      </c>
      <c r="L2825" s="15" t="s">
        <v>4</v>
      </c>
      <c r="M2825" s="15" t="s">
        <v>5797</v>
      </c>
      <c r="N2825" s="15" t="s">
        <v>5934</v>
      </c>
      <c r="O2825" s="19" t="s">
        <v>5794</v>
      </c>
    </row>
    <row r="2826" spans="1:15" s="15" customFormat="1" x14ac:dyDescent="0.25">
      <c r="A2826" s="15" t="s">
        <v>2064</v>
      </c>
      <c r="B2826" s="15" t="s">
        <v>5939</v>
      </c>
      <c r="C2826" s="16" t="s">
        <v>11069</v>
      </c>
      <c r="D2826" s="9" t="s">
        <v>5788</v>
      </c>
      <c r="E2826" s="9" t="s">
        <v>5790</v>
      </c>
      <c r="F2826" s="9" t="s">
        <v>5740</v>
      </c>
      <c r="G2826" s="9" t="s">
        <v>5741</v>
      </c>
      <c r="H2826" s="15" t="s">
        <v>8105</v>
      </c>
      <c r="I2826" s="15" t="s">
        <v>7991</v>
      </c>
      <c r="J2826" s="17" t="s">
        <v>4</v>
      </c>
      <c r="K2826" s="15" t="s">
        <v>4</v>
      </c>
      <c r="L2826" s="15" t="s">
        <v>4</v>
      </c>
      <c r="M2826" s="15" t="s">
        <v>5814</v>
      </c>
      <c r="N2826" s="15" t="s">
        <v>5940</v>
      </c>
      <c r="O2826" s="19" t="s">
        <v>5794</v>
      </c>
    </row>
    <row r="2827" spans="1:15" s="15" customFormat="1" x14ac:dyDescent="0.25">
      <c r="A2827" s="15" t="s">
        <v>2064</v>
      </c>
      <c r="B2827" s="15" t="s">
        <v>5954</v>
      </c>
      <c r="C2827" s="16" t="s">
        <v>11070</v>
      </c>
      <c r="D2827" s="9" t="s">
        <v>5788</v>
      </c>
      <c r="E2827" s="9" t="s">
        <v>5790</v>
      </c>
      <c r="F2827" s="9" t="s">
        <v>5740</v>
      </c>
      <c r="G2827" s="9" t="s">
        <v>5741</v>
      </c>
      <c r="H2827" s="15" t="s">
        <v>8136</v>
      </c>
      <c r="I2827" s="15" t="s">
        <v>7470</v>
      </c>
      <c r="J2827" s="17" t="s">
        <v>4</v>
      </c>
      <c r="K2827" s="15" t="s">
        <v>4</v>
      </c>
      <c r="L2827" s="15" t="s">
        <v>4</v>
      </c>
      <c r="M2827" s="15" t="s">
        <v>5898</v>
      </c>
      <c r="N2827" s="15" t="s">
        <v>5955</v>
      </c>
      <c r="O2827" s="19" t="s">
        <v>5791</v>
      </c>
    </row>
    <row r="2828" spans="1:15" s="15" customFormat="1" x14ac:dyDescent="0.25">
      <c r="A2828" s="15" t="s">
        <v>2064</v>
      </c>
      <c r="B2828" s="15" t="s">
        <v>5956</v>
      </c>
      <c r="C2828" s="16" t="s">
        <v>11071</v>
      </c>
      <c r="D2828" s="9" t="s">
        <v>5788</v>
      </c>
      <c r="E2828" s="9" t="s">
        <v>5790</v>
      </c>
      <c r="F2828" s="9" t="s">
        <v>5740</v>
      </c>
      <c r="G2828" s="9" t="s">
        <v>5741</v>
      </c>
      <c r="H2828" s="15" t="s">
        <v>7476</v>
      </c>
      <c r="I2828" s="15" t="s">
        <v>7992</v>
      </c>
      <c r="J2828" s="17" t="s">
        <v>4</v>
      </c>
      <c r="K2828" s="15" t="s">
        <v>4</v>
      </c>
      <c r="L2828" s="15" t="s">
        <v>4</v>
      </c>
      <c r="M2828" s="15" t="s">
        <v>5898</v>
      </c>
      <c r="N2828" s="15" t="s">
        <v>5957</v>
      </c>
      <c r="O2828" s="19" t="s">
        <v>5830</v>
      </c>
    </row>
    <row r="2829" spans="1:15" s="15" customFormat="1" x14ac:dyDescent="0.25">
      <c r="A2829" s="15" t="s">
        <v>2064</v>
      </c>
      <c r="B2829" s="15" t="s">
        <v>5958</v>
      </c>
      <c r="C2829" s="16" t="s">
        <v>11072</v>
      </c>
      <c r="D2829" s="9" t="s">
        <v>5788</v>
      </c>
      <c r="E2829" s="9" t="s">
        <v>5790</v>
      </c>
      <c r="F2829" s="9" t="s">
        <v>5740</v>
      </c>
      <c r="G2829" s="9" t="s">
        <v>5741</v>
      </c>
      <c r="H2829" s="15" t="s">
        <v>8315</v>
      </c>
      <c r="I2829" s="15" t="s">
        <v>7993</v>
      </c>
      <c r="J2829" s="17" t="s">
        <v>4</v>
      </c>
      <c r="K2829" s="15" t="s">
        <v>4</v>
      </c>
      <c r="L2829" s="15" t="s">
        <v>4</v>
      </c>
      <c r="M2829" s="15" t="s">
        <v>5836</v>
      </c>
      <c r="N2829" s="15" t="s">
        <v>5959</v>
      </c>
      <c r="O2829" s="19" t="s">
        <v>5830</v>
      </c>
    </row>
    <row r="2830" spans="1:15" s="15" customFormat="1" x14ac:dyDescent="0.25">
      <c r="A2830" s="15" t="s">
        <v>2064</v>
      </c>
      <c r="B2830" s="15" t="s">
        <v>5960</v>
      </c>
      <c r="C2830" s="16" t="s">
        <v>11073</v>
      </c>
      <c r="D2830" s="9" t="s">
        <v>5788</v>
      </c>
      <c r="E2830" s="9" t="s">
        <v>5790</v>
      </c>
      <c r="F2830" s="9" t="s">
        <v>5740</v>
      </c>
      <c r="G2830" s="9" t="s">
        <v>5741</v>
      </c>
      <c r="H2830" s="15" t="s">
        <v>8136</v>
      </c>
      <c r="I2830" s="15" t="s">
        <v>7601</v>
      </c>
      <c r="J2830" s="17" t="s">
        <v>4</v>
      </c>
      <c r="K2830" s="15" t="s">
        <v>4</v>
      </c>
      <c r="L2830" s="15" t="s">
        <v>4</v>
      </c>
      <c r="M2830" s="15" t="s">
        <v>5898</v>
      </c>
      <c r="N2830" s="15" t="s">
        <v>5961</v>
      </c>
      <c r="O2830" s="19" t="s">
        <v>5794</v>
      </c>
    </row>
    <row r="2831" spans="1:15" s="15" customFormat="1" x14ac:dyDescent="0.25">
      <c r="A2831" s="15" t="s">
        <v>2064</v>
      </c>
      <c r="B2831" s="15" t="s">
        <v>5967</v>
      </c>
      <c r="C2831" s="16" t="s">
        <v>11074</v>
      </c>
      <c r="D2831" s="9" t="s">
        <v>5788</v>
      </c>
      <c r="E2831" s="9" t="s">
        <v>5790</v>
      </c>
      <c r="F2831" s="9" t="s">
        <v>5741</v>
      </c>
      <c r="G2831" s="9" t="s">
        <v>5741</v>
      </c>
      <c r="H2831" s="15" t="s">
        <v>8132</v>
      </c>
      <c r="I2831" s="15" t="s">
        <v>7994</v>
      </c>
      <c r="J2831" s="17"/>
      <c r="K2831" s="15" t="s">
        <v>4</v>
      </c>
      <c r="L2831" s="15" t="s">
        <v>4</v>
      </c>
      <c r="M2831" s="15" t="s">
        <v>5805</v>
      </c>
      <c r="N2831" s="15" t="s">
        <v>5968</v>
      </c>
      <c r="O2831" s="19" t="s">
        <v>5830</v>
      </c>
    </row>
    <row r="2832" spans="1:15" s="15" customFormat="1" x14ac:dyDescent="0.25">
      <c r="A2832" s="15" t="s">
        <v>2064</v>
      </c>
      <c r="B2832" s="15" t="s">
        <v>5971</v>
      </c>
      <c r="C2832" s="16" t="s">
        <v>11075</v>
      </c>
      <c r="D2832" s="9" t="s">
        <v>5788</v>
      </c>
      <c r="E2832" s="9" t="s">
        <v>5790</v>
      </c>
      <c r="F2832" s="9" t="s">
        <v>5740</v>
      </c>
      <c r="G2832" s="9" t="s">
        <v>5741</v>
      </c>
      <c r="H2832" s="15" t="s">
        <v>8364</v>
      </c>
      <c r="I2832" s="15" t="s">
        <v>7995</v>
      </c>
      <c r="J2832" s="17" t="s">
        <v>4</v>
      </c>
      <c r="K2832" s="15" t="s">
        <v>4</v>
      </c>
      <c r="L2832" s="15" t="s">
        <v>4</v>
      </c>
      <c r="M2832" s="15" t="s">
        <v>5814</v>
      </c>
      <c r="N2832" s="15" t="s">
        <v>5972</v>
      </c>
      <c r="O2832" s="19" t="s">
        <v>5794</v>
      </c>
    </row>
    <row r="2833" spans="1:15" s="15" customFormat="1" x14ac:dyDescent="0.25">
      <c r="A2833" s="15" t="s">
        <v>2064</v>
      </c>
      <c r="B2833" s="15" t="s">
        <v>5983</v>
      </c>
      <c r="C2833" s="16" t="s">
        <v>11076</v>
      </c>
      <c r="D2833" s="9" t="s">
        <v>5788</v>
      </c>
      <c r="E2833" s="9" t="s">
        <v>5790</v>
      </c>
      <c r="F2833" s="9" t="s">
        <v>5740</v>
      </c>
      <c r="G2833" s="9" t="s">
        <v>5741</v>
      </c>
      <c r="H2833" s="15" t="s">
        <v>8252</v>
      </c>
      <c r="I2833" s="15" t="s">
        <v>7541</v>
      </c>
      <c r="J2833" s="17" t="s">
        <v>4</v>
      </c>
      <c r="K2833" s="15" t="s">
        <v>4</v>
      </c>
      <c r="L2833" s="15" t="s">
        <v>4</v>
      </c>
      <c r="M2833" s="15" t="s">
        <v>5834</v>
      </c>
      <c r="N2833" s="15" t="s">
        <v>5984</v>
      </c>
      <c r="O2833" s="19" t="s">
        <v>5794</v>
      </c>
    </row>
    <row r="2834" spans="1:15" s="15" customFormat="1" x14ac:dyDescent="0.25">
      <c r="A2834" s="15" t="s">
        <v>2064</v>
      </c>
      <c r="B2834" s="15" t="s">
        <v>2227</v>
      </c>
      <c r="C2834" s="16" t="s">
        <v>11077</v>
      </c>
      <c r="D2834" s="9" t="s">
        <v>5788</v>
      </c>
      <c r="E2834" s="9" t="s">
        <v>5790</v>
      </c>
      <c r="F2834" s="9" t="s">
        <v>5740</v>
      </c>
      <c r="G2834" s="9" t="s">
        <v>5741</v>
      </c>
      <c r="H2834" s="15" t="s">
        <v>8114</v>
      </c>
      <c r="I2834" s="15" t="s">
        <v>7310</v>
      </c>
      <c r="J2834" s="17" t="s">
        <v>4</v>
      </c>
      <c r="K2834" s="15" t="s">
        <v>4</v>
      </c>
      <c r="L2834" s="15" t="s">
        <v>4</v>
      </c>
      <c r="M2834" s="15" t="s">
        <v>5834</v>
      </c>
      <c r="N2834" s="15" t="s">
        <v>5986</v>
      </c>
      <c r="O2834" s="19" t="s">
        <v>5794</v>
      </c>
    </row>
    <row r="2835" spans="1:15" s="15" customFormat="1" x14ac:dyDescent="0.25">
      <c r="A2835" s="15" t="s">
        <v>2064</v>
      </c>
      <c r="B2835" s="15" t="s">
        <v>5991</v>
      </c>
      <c r="C2835" s="16" t="s">
        <v>11078</v>
      </c>
      <c r="D2835" s="9" t="s">
        <v>5788</v>
      </c>
      <c r="E2835" s="9" t="s">
        <v>5790</v>
      </c>
      <c r="F2835" s="9" t="s">
        <v>5740</v>
      </c>
      <c r="G2835" s="9" t="s">
        <v>5741</v>
      </c>
      <c r="H2835" s="15" t="s">
        <v>8167</v>
      </c>
      <c r="I2835" s="15" t="s">
        <v>7996</v>
      </c>
      <c r="J2835" s="17" t="s">
        <v>4</v>
      </c>
      <c r="K2835" s="15" t="s">
        <v>4</v>
      </c>
      <c r="L2835" s="15" t="s">
        <v>4</v>
      </c>
      <c r="M2835" s="15" t="s">
        <v>5992</v>
      </c>
      <c r="N2835" s="15" t="s">
        <v>5993</v>
      </c>
      <c r="O2835" s="19" t="s">
        <v>5794</v>
      </c>
    </row>
    <row r="2836" spans="1:15" s="15" customFormat="1" x14ac:dyDescent="0.25">
      <c r="A2836" s="15" t="s">
        <v>2064</v>
      </c>
      <c r="B2836" s="15" t="s">
        <v>6019</v>
      </c>
      <c r="C2836" s="16" t="s">
        <v>11079</v>
      </c>
      <c r="D2836" s="9" t="s">
        <v>5788</v>
      </c>
      <c r="E2836" s="9" t="s">
        <v>5790</v>
      </c>
      <c r="F2836" s="9" t="s">
        <v>5740</v>
      </c>
      <c r="G2836" s="9" t="s">
        <v>5741</v>
      </c>
      <c r="H2836" s="15" t="s">
        <v>8148</v>
      </c>
      <c r="I2836" s="15" t="s">
        <v>7997</v>
      </c>
      <c r="J2836" s="17" t="s">
        <v>4</v>
      </c>
      <c r="K2836" s="15" t="s">
        <v>4</v>
      </c>
      <c r="L2836" s="15" t="s">
        <v>4</v>
      </c>
      <c r="M2836" s="15" t="s">
        <v>5969</v>
      </c>
      <c r="N2836" s="15" t="s">
        <v>6020</v>
      </c>
      <c r="O2836" s="19" t="s">
        <v>5794</v>
      </c>
    </row>
    <row r="2837" spans="1:15" s="15" customFormat="1" x14ac:dyDescent="0.25">
      <c r="A2837" s="15" t="s">
        <v>2064</v>
      </c>
      <c r="B2837" s="15" t="s">
        <v>6030</v>
      </c>
      <c r="C2837" s="16" t="s">
        <v>11080</v>
      </c>
      <c r="D2837" s="9" t="s">
        <v>5788</v>
      </c>
      <c r="E2837" s="9" t="s">
        <v>5790</v>
      </c>
      <c r="F2837" s="9" t="s">
        <v>5740</v>
      </c>
      <c r="G2837" s="9" t="s">
        <v>5741</v>
      </c>
      <c r="H2837" s="15" t="s">
        <v>8114</v>
      </c>
      <c r="I2837" s="15" t="s">
        <v>7998</v>
      </c>
      <c r="J2837" s="17" t="s">
        <v>4</v>
      </c>
      <c r="K2837" s="15" t="s">
        <v>4</v>
      </c>
      <c r="L2837" s="15" t="s">
        <v>4</v>
      </c>
      <c r="M2837" s="15" t="s">
        <v>5834</v>
      </c>
      <c r="N2837" s="15" t="s">
        <v>6031</v>
      </c>
      <c r="O2837" s="19" t="s">
        <v>5830</v>
      </c>
    </row>
    <row r="2838" spans="1:15" s="15" customFormat="1" x14ac:dyDescent="0.25">
      <c r="A2838" s="15" t="s">
        <v>2064</v>
      </c>
      <c r="B2838" s="15" t="s">
        <v>6041</v>
      </c>
      <c r="C2838" s="16" t="s">
        <v>11081</v>
      </c>
      <c r="D2838" s="9" t="s">
        <v>5788</v>
      </c>
      <c r="E2838" s="9" t="s">
        <v>5790</v>
      </c>
      <c r="F2838" s="9" t="s">
        <v>5740</v>
      </c>
      <c r="G2838" s="9" t="s">
        <v>5741</v>
      </c>
      <c r="H2838" s="15" t="s">
        <v>8134</v>
      </c>
      <c r="I2838" s="15" t="s">
        <v>7469</v>
      </c>
      <c r="J2838" s="17" t="s">
        <v>4</v>
      </c>
      <c r="K2838" s="15" t="s">
        <v>4</v>
      </c>
      <c r="L2838" s="15" t="s">
        <v>4</v>
      </c>
      <c r="M2838" s="15" t="s">
        <v>6042</v>
      </c>
      <c r="N2838" s="15" t="s">
        <v>6043</v>
      </c>
      <c r="O2838" s="19" t="s">
        <v>5794</v>
      </c>
    </row>
    <row r="2839" spans="1:15" s="15" customFormat="1" x14ac:dyDescent="0.25">
      <c r="A2839" s="15" t="s">
        <v>2064</v>
      </c>
      <c r="B2839" s="15" t="s">
        <v>3259</v>
      </c>
      <c r="C2839" s="16" t="s">
        <v>11082</v>
      </c>
      <c r="D2839" s="9" t="s">
        <v>5788</v>
      </c>
      <c r="E2839" s="9" t="s">
        <v>5790</v>
      </c>
      <c r="F2839" s="9" t="s">
        <v>5740</v>
      </c>
      <c r="G2839" s="9" t="s">
        <v>5741</v>
      </c>
      <c r="H2839" s="15" t="s">
        <v>8114</v>
      </c>
      <c r="I2839" s="15" t="s">
        <v>7999</v>
      </c>
      <c r="J2839" s="17" t="s">
        <v>4</v>
      </c>
      <c r="K2839" s="15" t="s">
        <v>4</v>
      </c>
      <c r="L2839" s="15" t="s">
        <v>4</v>
      </c>
      <c r="M2839" s="15" t="s">
        <v>5981</v>
      </c>
      <c r="N2839" s="15" t="s">
        <v>6044</v>
      </c>
      <c r="O2839" s="19" t="s">
        <v>5794</v>
      </c>
    </row>
    <row r="2840" spans="1:15" s="15" customFormat="1" x14ac:dyDescent="0.25">
      <c r="A2840" s="15" t="s">
        <v>2064</v>
      </c>
      <c r="B2840" s="15" t="s">
        <v>6050</v>
      </c>
      <c r="C2840" s="16" t="s">
        <v>11083</v>
      </c>
      <c r="D2840" s="9" t="s">
        <v>5788</v>
      </c>
      <c r="E2840" s="9" t="s">
        <v>5790</v>
      </c>
      <c r="F2840" s="9" t="s">
        <v>5740</v>
      </c>
      <c r="G2840" s="9" t="s">
        <v>5741</v>
      </c>
      <c r="H2840" s="15" t="s">
        <v>8086</v>
      </c>
      <c r="I2840" s="15" t="s">
        <v>7513</v>
      </c>
      <c r="J2840" s="17" t="s">
        <v>4</v>
      </c>
      <c r="K2840" s="15" t="s">
        <v>4</v>
      </c>
      <c r="L2840" s="15" t="s">
        <v>4</v>
      </c>
      <c r="M2840" s="15" t="s">
        <v>5814</v>
      </c>
      <c r="N2840" s="15" t="s">
        <v>6051</v>
      </c>
      <c r="O2840" s="19" t="s">
        <v>5794</v>
      </c>
    </row>
    <row r="2841" spans="1:15" s="15" customFormat="1" x14ac:dyDescent="0.25">
      <c r="A2841" s="15" t="s">
        <v>2064</v>
      </c>
      <c r="B2841" s="15" t="s">
        <v>6052</v>
      </c>
      <c r="C2841" s="16" t="s">
        <v>11084</v>
      </c>
      <c r="D2841" s="9" t="s">
        <v>5788</v>
      </c>
      <c r="E2841" s="9" t="s">
        <v>5790</v>
      </c>
      <c r="F2841" s="9" t="s">
        <v>5740</v>
      </c>
      <c r="G2841" s="9" t="s">
        <v>5741</v>
      </c>
      <c r="H2841" s="15" t="s">
        <v>8121</v>
      </c>
      <c r="I2841" s="15" t="s">
        <v>7363</v>
      </c>
      <c r="J2841" s="17" t="s">
        <v>4</v>
      </c>
      <c r="K2841" s="15" t="s">
        <v>4</v>
      </c>
      <c r="L2841" s="15" t="s">
        <v>4</v>
      </c>
      <c r="M2841" s="15" t="s">
        <v>5922</v>
      </c>
      <c r="N2841" s="15" t="s">
        <v>6053</v>
      </c>
      <c r="O2841" s="19" t="s">
        <v>5830</v>
      </c>
    </row>
    <row r="2842" spans="1:15" s="15" customFormat="1" x14ac:dyDescent="0.25">
      <c r="A2842" s="15" t="s">
        <v>2064</v>
      </c>
      <c r="B2842" s="15" t="s">
        <v>6054</v>
      </c>
      <c r="C2842" s="16" t="s">
        <v>11085</v>
      </c>
      <c r="D2842" s="9" t="s">
        <v>5788</v>
      </c>
      <c r="E2842" s="9" t="s">
        <v>5790</v>
      </c>
      <c r="F2842" s="9" t="s">
        <v>5740</v>
      </c>
      <c r="G2842" s="9" t="s">
        <v>5741</v>
      </c>
      <c r="H2842" s="15" t="s">
        <v>7972</v>
      </c>
      <c r="I2842" s="15" t="s">
        <v>7518</v>
      </c>
      <c r="J2842" s="17" t="s">
        <v>4</v>
      </c>
      <c r="K2842" s="15" t="s">
        <v>4</v>
      </c>
      <c r="L2842" s="15" t="s">
        <v>4</v>
      </c>
      <c r="M2842" s="15" t="s">
        <v>5814</v>
      </c>
      <c r="N2842" s="15" t="s">
        <v>6055</v>
      </c>
      <c r="O2842" s="19" t="s">
        <v>5794</v>
      </c>
    </row>
    <row r="2843" spans="1:15" s="15" customFormat="1" x14ac:dyDescent="0.25">
      <c r="A2843" s="15" t="s">
        <v>2064</v>
      </c>
      <c r="B2843" s="15" t="s">
        <v>2268</v>
      </c>
      <c r="C2843" s="16" t="s">
        <v>11086</v>
      </c>
      <c r="D2843" s="9" t="s">
        <v>5788</v>
      </c>
      <c r="E2843" s="9" t="s">
        <v>5790</v>
      </c>
      <c r="F2843" s="9" t="s">
        <v>5740</v>
      </c>
      <c r="G2843" s="9" t="s">
        <v>5741</v>
      </c>
      <c r="H2843" s="15" t="s">
        <v>8114</v>
      </c>
      <c r="I2843" s="15" t="s">
        <v>8000</v>
      </c>
      <c r="J2843" s="17" t="s">
        <v>4</v>
      </c>
      <c r="K2843" s="15" t="s">
        <v>4</v>
      </c>
      <c r="L2843" s="15" t="s">
        <v>4</v>
      </c>
      <c r="M2843" s="15" t="s">
        <v>5834</v>
      </c>
      <c r="N2843" s="15" t="s">
        <v>6062</v>
      </c>
      <c r="O2843" s="19" t="s">
        <v>5830</v>
      </c>
    </row>
    <row r="2844" spans="1:15" s="15" customFormat="1" x14ac:dyDescent="0.25">
      <c r="A2844" s="15" t="s">
        <v>2064</v>
      </c>
      <c r="B2844" s="15" t="s">
        <v>301</v>
      </c>
      <c r="C2844" s="16" t="s">
        <v>11087</v>
      </c>
      <c r="D2844" s="9" t="s">
        <v>5788</v>
      </c>
      <c r="E2844" s="9" t="s">
        <v>5790</v>
      </c>
      <c r="F2844" s="9" t="s">
        <v>5740</v>
      </c>
      <c r="G2844" s="9" t="s">
        <v>5741</v>
      </c>
      <c r="H2844" s="15" t="s">
        <v>8113</v>
      </c>
      <c r="I2844" s="15" t="s">
        <v>7315</v>
      </c>
      <c r="J2844" s="17" t="s">
        <v>4</v>
      </c>
      <c r="K2844" s="15" t="s">
        <v>4</v>
      </c>
      <c r="L2844" s="15" t="s">
        <v>4</v>
      </c>
      <c r="M2844" s="15" t="s">
        <v>6070</v>
      </c>
      <c r="N2844" s="15" t="s">
        <v>6071</v>
      </c>
      <c r="O2844" s="19" t="s">
        <v>5791</v>
      </c>
    </row>
    <row r="2845" spans="1:15" s="15" customFormat="1" x14ac:dyDescent="0.25">
      <c r="A2845" s="15" t="s">
        <v>2064</v>
      </c>
      <c r="B2845" s="15" t="s">
        <v>1602</v>
      </c>
      <c r="C2845" s="16" t="s">
        <v>11088</v>
      </c>
      <c r="D2845" s="9" t="s">
        <v>5788</v>
      </c>
      <c r="E2845" s="9" t="s">
        <v>5790</v>
      </c>
      <c r="F2845" s="9" t="s">
        <v>5740</v>
      </c>
      <c r="G2845" s="9" t="s">
        <v>5741</v>
      </c>
      <c r="H2845" s="15" t="s">
        <v>8136</v>
      </c>
      <c r="I2845" s="15" t="s">
        <v>7359</v>
      </c>
      <c r="J2845" s="17" t="s">
        <v>4</v>
      </c>
      <c r="K2845" s="15" t="s">
        <v>4</v>
      </c>
      <c r="L2845" s="15" t="s">
        <v>4</v>
      </c>
      <c r="M2845" s="15" t="s">
        <v>5898</v>
      </c>
      <c r="N2845" s="15" t="s">
        <v>6072</v>
      </c>
      <c r="O2845" s="19" t="s">
        <v>5794</v>
      </c>
    </row>
    <row r="2846" spans="1:15" s="15" customFormat="1" x14ac:dyDescent="0.25">
      <c r="A2846" s="15" t="s">
        <v>2064</v>
      </c>
      <c r="B2846" s="15" t="s">
        <v>6077</v>
      </c>
      <c r="C2846" s="16" t="s">
        <v>11089</v>
      </c>
      <c r="D2846" s="9" t="s">
        <v>5788</v>
      </c>
      <c r="E2846" s="9" t="s">
        <v>5790</v>
      </c>
      <c r="F2846" s="9" t="s">
        <v>5740</v>
      </c>
      <c r="G2846" s="9" t="s">
        <v>5741</v>
      </c>
      <c r="H2846" s="15" t="s">
        <v>8089</v>
      </c>
      <c r="I2846" s="15" t="s">
        <v>7822</v>
      </c>
      <c r="J2846" s="17" t="s">
        <v>4</v>
      </c>
      <c r="K2846" s="15" t="s">
        <v>4</v>
      </c>
      <c r="L2846" s="15" t="s">
        <v>4</v>
      </c>
      <c r="M2846" s="15" t="s">
        <v>5814</v>
      </c>
      <c r="N2846" s="15" t="s">
        <v>6078</v>
      </c>
      <c r="O2846" s="19" t="s">
        <v>5791</v>
      </c>
    </row>
    <row r="2847" spans="1:15" s="15" customFormat="1" x14ac:dyDescent="0.25">
      <c r="A2847" s="15" t="s">
        <v>2064</v>
      </c>
      <c r="B2847" s="15" t="s">
        <v>6081</v>
      </c>
      <c r="C2847" s="16" t="s">
        <v>11090</v>
      </c>
      <c r="D2847" s="9" t="s">
        <v>5788</v>
      </c>
      <c r="E2847" s="9" t="s">
        <v>5790</v>
      </c>
      <c r="F2847" s="9" t="s">
        <v>5740</v>
      </c>
      <c r="G2847" s="9" t="s">
        <v>5741</v>
      </c>
      <c r="H2847" s="15" t="s">
        <v>8091</v>
      </c>
      <c r="I2847" s="15" t="s">
        <v>8001</v>
      </c>
      <c r="J2847" s="17" t="s">
        <v>4</v>
      </c>
      <c r="K2847" s="15" t="s">
        <v>4</v>
      </c>
      <c r="L2847" s="15" t="s">
        <v>4</v>
      </c>
      <c r="M2847" s="15" t="s">
        <v>5878</v>
      </c>
      <c r="N2847" s="15" t="s">
        <v>6082</v>
      </c>
      <c r="O2847" s="19" t="s">
        <v>5791</v>
      </c>
    </row>
    <row r="2848" spans="1:15" s="15" customFormat="1" x14ac:dyDescent="0.25">
      <c r="A2848" s="15" t="s">
        <v>2064</v>
      </c>
      <c r="B2848" s="15" t="s">
        <v>2193</v>
      </c>
      <c r="C2848" s="16" t="s">
        <v>11091</v>
      </c>
      <c r="D2848" s="9" t="s">
        <v>5788</v>
      </c>
      <c r="E2848" s="9" t="s">
        <v>5790</v>
      </c>
      <c r="F2848" s="9" t="s">
        <v>5740</v>
      </c>
      <c r="G2848" s="9" t="s">
        <v>5741</v>
      </c>
      <c r="H2848" s="15" t="s">
        <v>8223</v>
      </c>
      <c r="I2848" s="15" t="s">
        <v>5931</v>
      </c>
      <c r="J2848" s="17" t="s">
        <v>4</v>
      </c>
      <c r="K2848" s="15" t="s">
        <v>4</v>
      </c>
      <c r="L2848" s="15" t="s">
        <v>4</v>
      </c>
      <c r="M2848" s="15" t="s">
        <v>5814</v>
      </c>
      <c r="N2848" s="15" t="s">
        <v>6097</v>
      </c>
      <c r="O2848" s="19" t="s">
        <v>5794</v>
      </c>
    </row>
    <row r="2849" spans="1:15" s="15" customFormat="1" x14ac:dyDescent="0.25">
      <c r="A2849" s="15" t="s">
        <v>2064</v>
      </c>
      <c r="B2849" s="15" t="s">
        <v>6098</v>
      </c>
      <c r="C2849" s="16" t="s">
        <v>11092</v>
      </c>
      <c r="D2849" s="9" t="s">
        <v>5788</v>
      </c>
      <c r="E2849" s="9" t="s">
        <v>5790</v>
      </c>
      <c r="F2849" s="9" t="s">
        <v>5740</v>
      </c>
      <c r="G2849" s="9" t="s">
        <v>5741</v>
      </c>
      <c r="H2849" s="15" t="s">
        <v>8365</v>
      </c>
      <c r="I2849" s="15" t="s">
        <v>7805</v>
      </c>
      <c r="J2849" s="17" t="s">
        <v>4</v>
      </c>
      <c r="K2849" s="15" t="s">
        <v>4</v>
      </c>
      <c r="L2849" s="15" t="s">
        <v>4</v>
      </c>
      <c r="M2849" s="15" t="s">
        <v>6099</v>
      </c>
      <c r="N2849" s="15" t="s">
        <v>6100</v>
      </c>
      <c r="O2849" s="19" t="s">
        <v>5791</v>
      </c>
    </row>
    <row r="2850" spans="1:15" s="15" customFormat="1" x14ac:dyDescent="0.25">
      <c r="A2850" s="15" t="s">
        <v>2064</v>
      </c>
      <c r="B2850" s="15" t="s">
        <v>6103</v>
      </c>
      <c r="C2850" s="16" t="s">
        <v>11093</v>
      </c>
      <c r="D2850" s="9" t="s">
        <v>5788</v>
      </c>
      <c r="E2850" s="9" t="s">
        <v>5790</v>
      </c>
      <c r="F2850" s="9" t="s">
        <v>5740</v>
      </c>
      <c r="G2850" s="9" t="s">
        <v>5741</v>
      </c>
      <c r="H2850" s="15" t="s">
        <v>8156</v>
      </c>
      <c r="I2850" s="15" t="s">
        <v>7277</v>
      </c>
      <c r="J2850" s="17" t="s">
        <v>4</v>
      </c>
      <c r="K2850" s="15" t="s">
        <v>4</v>
      </c>
      <c r="L2850" s="15" t="s">
        <v>4</v>
      </c>
      <c r="M2850" s="15" t="s">
        <v>5995</v>
      </c>
      <c r="N2850" s="15" t="s">
        <v>6104</v>
      </c>
      <c r="O2850" s="19" t="s">
        <v>5791</v>
      </c>
    </row>
    <row r="2851" spans="1:15" s="15" customFormat="1" x14ac:dyDescent="0.25">
      <c r="A2851" s="15" t="s">
        <v>2064</v>
      </c>
      <c r="B2851" s="15" t="s">
        <v>6105</v>
      </c>
      <c r="C2851" s="16" t="s">
        <v>11094</v>
      </c>
      <c r="D2851" s="9" t="s">
        <v>5788</v>
      </c>
      <c r="E2851" s="9" t="s">
        <v>5790</v>
      </c>
      <c r="F2851" s="9" t="s">
        <v>5740</v>
      </c>
      <c r="G2851" s="9" t="s">
        <v>5741</v>
      </c>
      <c r="H2851" s="15" t="s">
        <v>8113</v>
      </c>
      <c r="I2851" s="15" t="s">
        <v>7603</v>
      </c>
      <c r="J2851" s="17" t="s">
        <v>4</v>
      </c>
      <c r="K2851" s="15" t="s">
        <v>4</v>
      </c>
      <c r="L2851" s="15" t="s">
        <v>4</v>
      </c>
      <c r="M2851" s="15" t="s">
        <v>6070</v>
      </c>
      <c r="N2851" s="15" t="s">
        <v>6106</v>
      </c>
      <c r="O2851" s="19" t="s">
        <v>5865</v>
      </c>
    </row>
    <row r="2852" spans="1:15" s="15" customFormat="1" x14ac:dyDescent="0.25">
      <c r="A2852" s="15" t="s">
        <v>2064</v>
      </c>
      <c r="B2852" s="15" t="s">
        <v>6107</v>
      </c>
      <c r="C2852" s="16" t="s">
        <v>11095</v>
      </c>
      <c r="D2852" s="9" t="s">
        <v>5788</v>
      </c>
      <c r="E2852" s="9" t="s">
        <v>5790</v>
      </c>
      <c r="F2852" s="9" t="s">
        <v>5740</v>
      </c>
      <c r="G2852" s="9" t="s">
        <v>5741</v>
      </c>
      <c r="H2852" s="15" t="s">
        <v>7514</v>
      </c>
      <c r="I2852" s="15" t="s">
        <v>7481</v>
      </c>
      <c r="J2852" s="17" t="s">
        <v>4</v>
      </c>
      <c r="K2852" s="15" t="s">
        <v>4</v>
      </c>
      <c r="L2852" s="15" t="s">
        <v>4</v>
      </c>
      <c r="M2852" s="15" t="s">
        <v>5843</v>
      </c>
      <c r="N2852" s="15" t="s">
        <v>6108</v>
      </c>
      <c r="O2852" s="19" t="s">
        <v>5794</v>
      </c>
    </row>
    <row r="2853" spans="1:15" s="15" customFormat="1" x14ac:dyDescent="0.25">
      <c r="A2853" s="15" t="s">
        <v>2064</v>
      </c>
      <c r="B2853" s="15" t="s">
        <v>6113</v>
      </c>
      <c r="C2853" s="16" t="s">
        <v>11096</v>
      </c>
      <c r="D2853" s="9" t="s">
        <v>5788</v>
      </c>
      <c r="E2853" s="9" t="s">
        <v>5790</v>
      </c>
      <c r="F2853" s="9" t="s">
        <v>5740</v>
      </c>
      <c r="G2853" s="9" t="s">
        <v>5741</v>
      </c>
      <c r="H2853" s="15" t="s">
        <v>8354</v>
      </c>
      <c r="I2853" s="15" t="s">
        <v>7951</v>
      </c>
      <c r="J2853" s="17" t="s">
        <v>4</v>
      </c>
      <c r="K2853" s="15" t="s">
        <v>4</v>
      </c>
      <c r="L2853" s="15" t="s">
        <v>4</v>
      </c>
      <c r="M2853" s="15" t="s">
        <v>5975</v>
      </c>
      <c r="N2853" s="15" t="s">
        <v>6114</v>
      </c>
      <c r="O2853" s="19" t="s">
        <v>5791</v>
      </c>
    </row>
    <row r="2854" spans="1:15" s="15" customFormat="1" x14ac:dyDescent="0.25">
      <c r="A2854" s="15" t="s">
        <v>2064</v>
      </c>
      <c r="B2854" s="15" t="s">
        <v>6126</v>
      </c>
      <c r="C2854" s="16" t="s">
        <v>11097</v>
      </c>
      <c r="D2854" s="9" t="s">
        <v>5788</v>
      </c>
      <c r="E2854" s="9" t="s">
        <v>5790</v>
      </c>
      <c r="F2854" s="9" t="s">
        <v>5740</v>
      </c>
      <c r="G2854" s="9" t="s">
        <v>5741</v>
      </c>
      <c r="H2854" s="15" t="s">
        <v>8365</v>
      </c>
      <c r="I2854" s="15" t="s">
        <v>7501</v>
      </c>
      <c r="J2854" s="17" t="s">
        <v>4</v>
      </c>
      <c r="K2854" s="15" t="s">
        <v>4</v>
      </c>
      <c r="L2854" s="15" t="s">
        <v>4</v>
      </c>
      <c r="M2854" s="15" t="s">
        <v>6127</v>
      </c>
      <c r="N2854" s="15" t="s">
        <v>6128</v>
      </c>
      <c r="O2854" s="19" t="s">
        <v>5794</v>
      </c>
    </row>
    <row r="2855" spans="1:15" s="15" customFormat="1" x14ac:dyDescent="0.25">
      <c r="A2855" s="15" t="s">
        <v>2064</v>
      </c>
      <c r="B2855" s="15" t="s">
        <v>2215</v>
      </c>
      <c r="C2855" s="16" t="s">
        <v>11098</v>
      </c>
      <c r="D2855" s="9" t="s">
        <v>5788</v>
      </c>
      <c r="E2855" s="9" t="s">
        <v>5790</v>
      </c>
      <c r="F2855" s="9" t="s">
        <v>5740</v>
      </c>
      <c r="G2855" s="9" t="s">
        <v>5741</v>
      </c>
      <c r="H2855" s="15" t="s">
        <v>8101</v>
      </c>
      <c r="I2855" s="15" t="s">
        <v>7829</v>
      </c>
      <c r="J2855" s="17" t="s">
        <v>4</v>
      </c>
      <c r="K2855" s="15" t="s">
        <v>4</v>
      </c>
      <c r="L2855" s="15" t="s">
        <v>4</v>
      </c>
      <c r="M2855" s="15" t="s">
        <v>5846</v>
      </c>
      <c r="N2855" s="15" t="s">
        <v>6136</v>
      </c>
      <c r="O2855" s="19" t="s">
        <v>5830</v>
      </c>
    </row>
    <row r="2856" spans="1:15" s="15" customFormat="1" x14ac:dyDescent="0.25">
      <c r="A2856" s="15" t="s">
        <v>2064</v>
      </c>
      <c r="B2856" s="15" t="s">
        <v>6137</v>
      </c>
      <c r="C2856" s="16" t="s">
        <v>11099</v>
      </c>
      <c r="D2856" s="9" t="s">
        <v>5788</v>
      </c>
      <c r="E2856" s="9" t="s">
        <v>5790</v>
      </c>
      <c r="F2856" s="9" t="s">
        <v>5740</v>
      </c>
      <c r="G2856" s="9" t="s">
        <v>5741</v>
      </c>
      <c r="H2856" s="15" t="s">
        <v>8155</v>
      </c>
      <c r="I2856" s="15" t="s">
        <v>8002</v>
      </c>
      <c r="J2856" s="17" t="s">
        <v>4</v>
      </c>
      <c r="K2856" s="15" t="s">
        <v>4</v>
      </c>
      <c r="L2856" s="15" t="s">
        <v>4</v>
      </c>
      <c r="M2856" s="15" t="s">
        <v>5978</v>
      </c>
      <c r="N2856" s="15" t="s">
        <v>6138</v>
      </c>
      <c r="O2856" s="19" t="s">
        <v>5830</v>
      </c>
    </row>
    <row r="2857" spans="1:15" s="15" customFormat="1" x14ac:dyDescent="0.25">
      <c r="A2857" s="15" t="s">
        <v>2064</v>
      </c>
      <c r="B2857" s="15" t="s">
        <v>6145</v>
      </c>
      <c r="C2857" s="16" t="s">
        <v>11100</v>
      </c>
      <c r="D2857" s="9" t="s">
        <v>5788</v>
      </c>
      <c r="E2857" s="9" t="s">
        <v>5790</v>
      </c>
      <c r="F2857" s="9" t="s">
        <v>5740</v>
      </c>
      <c r="G2857" s="9" t="s">
        <v>5741</v>
      </c>
      <c r="H2857" s="15" t="s">
        <v>8158</v>
      </c>
      <c r="I2857" s="15" t="s">
        <v>7879</v>
      </c>
      <c r="J2857" s="17" t="s">
        <v>4</v>
      </c>
      <c r="K2857" s="15" t="s">
        <v>4</v>
      </c>
      <c r="L2857" s="15" t="s">
        <v>4</v>
      </c>
      <c r="M2857" s="15" t="s">
        <v>6068</v>
      </c>
      <c r="N2857" s="15" t="s">
        <v>6146</v>
      </c>
      <c r="O2857" s="19" t="s">
        <v>5794</v>
      </c>
    </row>
    <row r="2858" spans="1:15" s="15" customFormat="1" x14ac:dyDescent="0.25">
      <c r="A2858" s="15" t="s">
        <v>2064</v>
      </c>
      <c r="B2858" s="15" t="s">
        <v>6147</v>
      </c>
      <c r="C2858" s="16" t="s">
        <v>11101</v>
      </c>
      <c r="D2858" s="9" t="s">
        <v>5788</v>
      </c>
      <c r="E2858" s="9" t="s">
        <v>5790</v>
      </c>
      <c r="F2858" s="9" t="s">
        <v>5740</v>
      </c>
      <c r="G2858" s="9" t="s">
        <v>5741</v>
      </c>
      <c r="H2858" s="15" t="s">
        <v>8114</v>
      </c>
      <c r="I2858" s="15" t="s">
        <v>7952</v>
      </c>
      <c r="J2858" s="17" t="s">
        <v>4</v>
      </c>
      <c r="K2858" s="15" t="s">
        <v>4</v>
      </c>
      <c r="L2858" s="15" t="s">
        <v>4</v>
      </c>
      <c r="M2858" s="15" t="s">
        <v>5834</v>
      </c>
      <c r="N2858" s="15" t="s">
        <v>6148</v>
      </c>
      <c r="O2858" s="19" t="s">
        <v>5830</v>
      </c>
    </row>
    <row r="2859" spans="1:15" s="15" customFormat="1" x14ac:dyDescent="0.25">
      <c r="A2859" s="15" t="s">
        <v>2064</v>
      </c>
      <c r="B2859" s="15" t="s">
        <v>2285</v>
      </c>
      <c r="C2859" s="16" t="s">
        <v>11102</v>
      </c>
      <c r="D2859" s="9" t="s">
        <v>5788</v>
      </c>
      <c r="E2859" s="9" t="s">
        <v>5790</v>
      </c>
      <c r="F2859" s="9" t="s">
        <v>5740</v>
      </c>
      <c r="G2859" s="9" t="s">
        <v>5741</v>
      </c>
      <c r="H2859" s="15" t="s">
        <v>7340</v>
      </c>
      <c r="I2859" s="15" t="s">
        <v>7534</v>
      </c>
      <c r="J2859" s="17" t="s">
        <v>4</v>
      </c>
      <c r="K2859" s="15" t="s">
        <v>4</v>
      </c>
      <c r="L2859" s="15" t="s">
        <v>4</v>
      </c>
      <c r="M2859" s="15" t="s">
        <v>6164</v>
      </c>
      <c r="N2859" s="15" t="s">
        <v>6165</v>
      </c>
      <c r="O2859" s="19" t="s">
        <v>5830</v>
      </c>
    </row>
    <row r="2860" spans="1:15" s="15" customFormat="1" x14ac:dyDescent="0.25">
      <c r="A2860" s="15" t="s">
        <v>2064</v>
      </c>
      <c r="B2860" s="15" t="s">
        <v>6171</v>
      </c>
      <c r="C2860" s="16" t="s">
        <v>11103</v>
      </c>
      <c r="D2860" s="9" t="s">
        <v>5788</v>
      </c>
      <c r="E2860" s="9" t="s">
        <v>5790</v>
      </c>
      <c r="F2860" s="9" t="s">
        <v>5741</v>
      </c>
      <c r="G2860" s="9" t="s">
        <v>5741</v>
      </c>
      <c r="H2860" s="15" t="s">
        <v>8125</v>
      </c>
      <c r="I2860" s="15" t="s">
        <v>8003</v>
      </c>
      <c r="J2860" s="17"/>
      <c r="K2860" s="15" t="s">
        <v>4</v>
      </c>
      <c r="L2860" s="15" t="s">
        <v>4</v>
      </c>
      <c r="M2860" s="15" t="s">
        <v>5797</v>
      </c>
      <c r="N2860" s="15" t="s">
        <v>6172</v>
      </c>
      <c r="O2860" s="19" t="s">
        <v>5865</v>
      </c>
    </row>
    <row r="2861" spans="1:15" s="15" customFormat="1" x14ac:dyDescent="0.25">
      <c r="A2861" s="15" t="s">
        <v>2064</v>
      </c>
      <c r="B2861" s="15" t="s">
        <v>6173</v>
      </c>
      <c r="C2861" s="16" t="s">
        <v>11104</v>
      </c>
      <c r="D2861" s="9" t="s">
        <v>5788</v>
      </c>
      <c r="E2861" s="9" t="s">
        <v>5790</v>
      </c>
      <c r="F2861" s="9" t="s">
        <v>5741</v>
      </c>
      <c r="G2861" s="9" t="s">
        <v>5741</v>
      </c>
      <c r="H2861" s="15" t="s">
        <v>7484</v>
      </c>
      <c r="I2861" s="15" t="s">
        <v>7273</v>
      </c>
      <c r="J2861" s="17"/>
      <c r="K2861" s="15" t="s">
        <v>4</v>
      </c>
      <c r="L2861" s="15" t="s">
        <v>4</v>
      </c>
      <c r="M2861" s="15" t="s">
        <v>5792</v>
      </c>
      <c r="N2861" s="15" t="s">
        <v>6174</v>
      </c>
      <c r="O2861" s="19" t="s">
        <v>5830</v>
      </c>
    </row>
    <row r="2862" spans="1:15" s="15" customFormat="1" x14ac:dyDescent="0.25">
      <c r="A2862" s="15" t="s">
        <v>2064</v>
      </c>
      <c r="B2862" s="15" t="s">
        <v>2334</v>
      </c>
      <c r="C2862" s="16" t="s">
        <v>11105</v>
      </c>
      <c r="D2862" s="9" t="s">
        <v>5788</v>
      </c>
      <c r="E2862" s="9" t="s">
        <v>5790</v>
      </c>
      <c r="F2862" s="9" t="s">
        <v>5740</v>
      </c>
      <c r="G2862" s="9" t="s">
        <v>5741</v>
      </c>
      <c r="H2862" s="15" t="s">
        <v>8131</v>
      </c>
      <c r="I2862" s="15" t="s">
        <v>8004</v>
      </c>
      <c r="J2862" s="17" t="s">
        <v>4</v>
      </c>
      <c r="K2862" s="15" t="s">
        <v>4</v>
      </c>
      <c r="L2862" s="15" t="s">
        <v>4</v>
      </c>
      <c r="M2862" s="15" t="s">
        <v>5797</v>
      </c>
      <c r="N2862" s="15" t="s">
        <v>6175</v>
      </c>
      <c r="O2862" s="19" t="s">
        <v>5794</v>
      </c>
    </row>
    <row r="2863" spans="1:15" s="15" customFormat="1" x14ac:dyDescent="0.25">
      <c r="A2863" s="15" t="s">
        <v>2064</v>
      </c>
      <c r="B2863" s="15" t="s">
        <v>6184</v>
      </c>
      <c r="C2863" s="16" t="s">
        <v>11106</v>
      </c>
      <c r="D2863" s="9" t="s">
        <v>5788</v>
      </c>
      <c r="E2863" s="9" t="s">
        <v>5790</v>
      </c>
      <c r="F2863" s="9" t="s">
        <v>5740</v>
      </c>
      <c r="G2863" s="9" t="s">
        <v>5741</v>
      </c>
      <c r="H2863" s="15" t="s">
        <v>7945</v>
      </c>
      <c r="I2863" s="15" t="s">
        <v>7465</v>
      </c>
      <c r="J2863" s="17" t="s">
        <v>4</v>
      </c>
      <c r="K2863" s="15" t="s">
        <v>4</v>
      </c>
      <c r="L2863" s="15" t="s">
        <v>4</v>
      </c>
      <c r="M2863" s="15" t="s">
        <v>5909</v>
      </c>
      <c r="N2863" s="15" t="s">
        <v>6185</v>
      </c>
      <c r="O2863" s="19" t="s">
        <v>5794</v>
      </c>
    </row>
    <row r="2864" spans="1:15" s="15" customFormat="1" x14ac:dyDescent="0.25">
      <c r="A2864" s="15" t="s">
        <v>2064</v>
      </c>
      <c r="B2864" s="15" t="s">
        <v>6186</v>
      </c>
      <c r="C2864" s="16" t="s">
        <v>11107</v>
      </c>
      <c r="D2864" s="9" t="s">
        <v>5788</v>
      </c>
      <c r="E2864" s="9" t="s">
        <v>5790</v>
      </c>
      <c r="F2864" s="9" t="s">
        <v>5740</v>
      </c>
      <c r="G2864" s="9" t="s">
        <v>5741</v>
      </c>
      <c r="H2864" s="15" t="s">
        <v>8005</v>
      </c>
      <c r="I2864" s="15" t="s">
        <v>8005</v>
      </c>
      <c r="J2864" s="17" t="s">
        <v>4</v>
      </c>
      <c r="K2864" s="15" t="s">
        <v>4</v>
      </c>
      <c r="L2864" s="15" t="s">
        <v>4</v>
      </c>
      <c r="M2864" s="15" t="s">
        <v>5797</v>
      </c>
      <c r="N2864" s="15" t="s">
        <v>6187</v>
      </c>
      <c r="O2864" s="19" t="s">
        <v>5794</v>
      </c>
    </row>
    <row r="2865" spans="1:15" s="15" customFormat="1" x14ac:dyDescent="0.25">
      <c r="A2865" s="15" t="s">
        <v>2064</v>
      </c>
      <c r="B2865" s="15" t="s">
        <v>6189</v>
      </c>
      <c r="C2865" s="16" t="s">
        <v>11108</v>
      </c>
      <c r="D2865" s="9" t="s">
        <v>5788</v>
      </c>
      <c r="E2865" s="9" t="s">
        <v>5790</v>
      </c>
      <c r="F2865" s="9" t="s">
        <v>5740</v>
      </c>
      <c r="G2865" s="9" t="s">
        <v>5741</v>
      </c>
      <c r="H2865" s="15" t="s">
        <v>8094</v>
      </c>
      <c r="I2865" s="15" t="s">
        <v>8006</v>
      </c>
      <c r="J2865" s="17" t="s">
        <v>4</v>
      </c>
      <c r="K2865" s="15" t="s">
        <v>4</v>
      </c>
      <c r="L2865" s="15" t="s">
        <v>4</v>
      </c>
      <c r="M2865" s="15" t="s">
        <v>5814</v>
      </c>
      <c r="N2865" s="15" t="s">
        <v>6190</v>
      </c>
      <c r="O2865" s="19" t="s">
        <v>5791</v>
      </c>
    </row>
    <row r="2866" spans="1:15" s="15" customFormat="1" x14ac:dyDescent="0.25">
      <c r="A2866" s="15" t="s">
        <v>2064</v>
      </c>
      <c r="B2866" s="15" t="s">
        <v>6191</v>
      </c>
      <c r="C2866" s="16" t="s">
        <v>11109</v>
      </c>
      <c r="D2866" s="9" t="s">
        <v>5788</v>
      </c>
      <c r="E2866" s="9" t="s">
        <v>5790</v>
      </c>
      <c r="F2866" s="9" t="s">
        <v>5740</v>
      </c>
      <c r="G2866" s="9" t="s">
        <v>5741</v>
      </c>
      <c r="H2866" s="15" t="s">
        <v>8114</v>
      </c>
      <c r="I2866" s="15" t="s">
        <v>7505</v>
      </c>
      <c r="J2866" s="17" t="s">
        <v>4</v>
      </c>
      <c r="K2866" s="15" t="s">
        <v>4</v>
      </c>
      <c r="L2866" s="15" t="s">
        <v>4</v>
      </c>
      <c r="M2866" s="15" t="s">
        <v>5834</v>
      </c>
      <c r="N2866" s="15" t="s">
        <v>6192</v>
      </c>
      <c r="O2866" s="19" t="s">
        <v>5830</v>
      </c>
    </row>
    <row r="2867" spans="1:15" s="15" customFormat="1" x14ac:dyDescent="0.25">
      <c r="A2867" s="15" t="s">
        <v>2064</v>
      </c>
      <c r="B2867" s="15" t="s">
        <v>6197</v>
      </c>
      <c r="C2867" s="16" t="s">
        <v>11110</v>
      </c>
      <c r="D2867" s="9" t="s">
        <v>5788</v>
      </c>
      <c r="E2867" s="9" t="s">
        <v>5790</v>
      </c>
      <c r="F2867" s="9" t="s">
        <v>5740</v>
      </c>
      <c r="G2867" s="9" t="s">
        <v>5741</v>
      </c>
      <c r="H2867" s="15" t="s">
        <v>8179</v>
      </c>
      <c r="I2867" s="15" t="s">
        <v>8007</v>
      </c>
      <c r="J2867" s="17" t="s">
        <v>4</v>
      </c>
      <c r="K2867" s="15" t="s">
        <v>4</v>
      </c>
      <c r="L2867" s="15" t="s">
        <v>4</v>
      </c>
      <c r="M2867" s="15" t="s">
        <v>5985</v>
      </c>
      <c r="N2867" s="15" t="s">
        <v>6198</v>
      </c>
      <c r="O2867" s="19" t="s">
        <v>5794</v>
      </c>
    </row>
    <row r="2868" spans="1:15" s="15" customFormat="1" x14ac:dyDescent="0.25">
      <c r="A2868" s="15" t="s">
        <v>2064</v>
      </c>
      <c r="B2868" s="15" t="s">
        <v>6199</v>
      </c>
      <c r="C2868" s="16" t="s">
        <v>11111</v>
      </c>
      <c r="D2868" s="9" t="s">
        <v>5788</v>
      </c>
      <c r="E2868" s="9" t="s">
        <v>5790</v>
      </c>
      <c r="F2868" s="9" t="s">
        <v>5740</v>
      </c>
      <c r="G2868" s="9" t="s">
        <v>5741</v>
      </c>
      <c r="H2868" s="15" t="s">
        <v>7695</v>
      </c>
      <c r="I2868" s="15" t="s">
        <v>8008</v>
      </c>
      <c r="J2868" s="17" t="s">
        <v>4</v>
      </c>
      <c r="K2868" s="15" t="s">
        <v>4</v>
      </c>
      <c r="L2868" s="15" t="s">
        <v>4</v>
      </c>
      <c r="M2868" s="15" t="s">
        <v>5834</v>
      </c>
      <c r="N2868" s="15" t="s">
        <v>6200</v>
      </c>
      <c r="O2868" s="19" t="s">
        <v>5794</v>
      </c>
    </row>
    <row r="2869" spans="1:15" s="15" customFormat="1" x14ac:dyDescent="0.25">
      <c r="A2869" s="15" t="s">
        <v>2064</v>
      </c>
      <c r="B2869" s="15" t="s">
        <v>2331</v>
      </c>
      <c r="C2869" s="16" t="s">
        <v>11112</v>
      </c>
      <c r="D2869" s="9" t="s">
        <v>5788</v>
      </c>
      <c r="E2869" s="9" t="s">
        <v>5790</v>
      </c>
      <c r="F2869" s="9" t="s">
        <v>5740</v>
      </c>
      <c r="G2869" s="9" t="s">
        <v>5741</v>
      </c>
      <c r="H2869" s="15" t="s">
        <v>8170</v>
      </c>
      <c r="I2869" s="15" t="s">
        <v>7820</v>
      </c>
      <c r="J2869" s="17" t="s">
        <v>4</v>
      </c>
      <c r="K2869" s="15" t="s">
        <v>4</v>
      </c>
      <c r="L2869" s="15" t="s">
        <v>4</v>
      </c>
      <c r="M2869" s="15" t="s">
        <v>6129</v>
      </c>
      <c r="N2869" s="15" t="s">
        <v>6201</v>
      </c>
      <c r="O2869" s="19" t="s">
        <v>5794</v>
      </c>
    </row>
    <row r="2870" spans="1:15" s="15" customFormat="1" x14ac:dyDescent="0.25">
      <c r="A2870" s="15" t="s">
        <v>2064</v>
      </c>
      <c r="B2870" s="15" t="s">
        <v>268</v>
      </c>
      <c r="C2870" s="16" t="s">
        <v>11113</v>
      </c>
      <c r="D2870" s="9" t="s">
        <v>5788</v>
      </c>
      <c r="E2870" s="9" t="s">
        <v>5790</v>
      </c>
      <c r="F2870" s="9" t="s">
        <v>5740</v>
      </c>
      <c r="G2870" s="9" t="s">
        <v>5741</v>
      </c>
      <c r="H2870" s="15" t="s">
        <v>8323</v>
      </c>
      <c r="I2870" s="15" t="s">
        <v>7844</v>
      </c>
      <c r="J2870" s="17" t="s">
        <v>4</v>
      </c>
      <c r="K2870" s="15" t="s">
        <v>4</v>
      </c>
      <c r="L2870" s="15" t="s">
        <v>4</v>
      </c>
      <c r="M2870" s="15" t="s">
        <v>5898</v>
      </c>
      <c r="N2870" s="15" t="s">
        <v>6217</v>
      </c>
      <c r="O2870" s="19" t="s">
        <v>5794</v>
      </c>
    </row>
    <row r="2871" spans="1:15" s="15" customFormat="1" x14ac:dyDescent="0.25">
      <c r="A2871" s="15" t="s">
        <v>2064</v>
      </c>
      <c r="B2871" s="15" t="s">
        <v>6218</v>
      </c>
      <c r="C2871" s="16" t="s">
        <v>11114</v>
      </c>
      <c r="D2871" s="9" t="s">
        <v>5788</v>
      </c>
      <c r="E2871" s="9" t="s">
        <v>5790</v>
      </c>
      <c r="F2871" s="9" t="s">
        <v>5740</v>
      </c>
      <c r="G2871" s="9" t="s">
        <v>5741</v>
      </c>
      <c r="H2871" s="15" t="s">
        <v>8136</v>
      </c>
      <c r="I2871" s="15" t="s">
        <v>7554</v>
      </c>
      <c r="J2871" s="17" t="s">
        <v>4</v>
      </c>
      <c r="K2871" s="15" t="s">
        <v>4</v>
      </c>
      <c r="L2871" s="15" t="s">
        <v>4</v>
      </c>
      <c r="M2871" s="15" t="s">
        <v>5898</v>
      </c>
      <c r="N2871" s="15" t="s">
        <v>6219</v>
      </c>
      <c r="O2871" s="19" t="s">
        <v>5791</v>
      </c>
    </row>
    <row r="2872" spans="1:15" s="15" customFormat="1" x14ac:dyDescent="0.25">
      <c r="A2872" s="15" t="s">
        <v>2064</v>
      </c>
      <c r="B2872" s="15" t="s">
        <v>6224</v>
      </c>
      <c r="C2872" s="16" t="s">
        <v>11115</v>
      </c>
      <c r="D2872" s="9" t="s">
        <v>5788</v>
      </c>
      <c r="E2872" s="9" t="s">
        <v>5790</v>
      </c>
      <c r="F2872" s="9" t="s">
        <v>5740</v>
      </c>
      <c r="G2872" s="9" t="s">
        <v>5741</v>
      </c>
      <c r="H2872" s="15" t="s">
        <v>8366</v>
      </c>
      <c r="I2872" s="15" t="s">
        <v>7754</v>
      </c>
      <c r="J2872" s="17" t="s">
        <v>4</v>
      </c>
      <c r="K2872" s="15" t="s">
        <v>4</v>
      </c>
      <c r="L2872" s="15" t="s">
        <v>4</v>
      </c>
      <c r="M2872" s="15" t="s">
        <v>5905</v>
      </c>
      <c r="N2872" s="15" t="s">
        <v>6225</v>
      </c>
      <c r="O2872" s="19" t="s">
        <v>5794</v>
      </c>
    </row>
    <row r="2873" spans="1:15" s="15" customFormat="1" x14ac:dyDescent="0.25">
      <c r="A2873" s="15" t="s">
        <v>2064</v>
      </c>
      <c r="B2873" s="15" t="s">
        <v>6234</v>
      </c>
      <c r="C2873" s="16" t="s">
        <v>11116</v>
      </c>
      <c r="D2873" s="9" t="s">
        <v>5788</v>
      </c>
      <c r="E2873" s="9" t="s">
        <v>5790</v>
      </c>
      <c r="F2873" s="9" t="s">
        <v>5740</v>
      </c>
      <c r="G2873" s="9" t="s">
        <v>5741</v>
      </c>
      <c r="H2873" s="15" t="s">
        <v>8105</v>
      </c>
      <c r="I2873" s="15" t="s">
        <v>7896</v>
      </c>
      <c r="J2873" s="17" t="s">
        <v>4</v>
      </c>
      <c r="K2873" s="15" t="s">
        <v>4</v>
      </c>
      <c r="L2873" s="15" t="s">
        <v>4</v>
      </c>
      <c r="M2873" s="15" t="s">
        <v>5814</v>
      </c>
      <c r="N2873" s="15" t="s">
        <v>6236</v>
      </c>
      <c r="O2873" s="19" t="s">
        <v>6235</v>
      </c>
    </row>
    <row r="2874" spans="1:15" s="15" customFormat="1" x14ac:dyDescent="0.25">
      <c r="A2874" s="15" t="s">
        <v>2064</v>
      </c>
      <c r="B2874" s="15" t="s">
        <v>2109</v>
      </c>
      <c r="C2874" s="16" t="s">
        <v>11117</v>
      </c>
      <c r="D2874" s="9" t="s">
        <v>5788</v>
      </c>
      <c r="E2874" s="9" t="s">
        <v>5790</v>
      </c>
      <c r="F2874" s="9" t="s">
        <v>5741</v>
      </c>
      <c r="G2874" s="9" t="s">
        <v>5741</v>
      </c>
      <c r="H2874" s="15" t="s">
        <v>8323</v>
      </c>
      <c r="I2874" s="15" t="s">
        <v>7716</v>
      </c>
      <c r="J2874" s="17"/>
      <c r="K2874" s="15" t="s">
        <v>4</v>
      </c>
      <c r="L2874" s="15" t="s">
        <v>4</v>
      </c>
      <c r="M2874" s="15" t="s">
        <v>5795</v>
      </c>
      <c r="N2874" s="15" t="s">
        <v>6240</v>
      </c>
      <c r="O2874" s="19" t="s">
        <v>5865</v>
      </c>
    </row>
    <row r="2875" spans="1:15" s="15" customFormat="1" x14ac:dyDescent="0.25">
      <c r="A2875" s="15" t="s">
        <v>2064</v>
      </c>
      <c r="B2875" s="15" t="s">
        <v>6241</v>
      </c>
      <c r="C2875" s="16" t="s">
        <v>11118</v>
      </c>
      <c r="D2875" s="9" t="s">
        <v>5788</v>
      </c>
      <c r="E2875" s="9" t="s">
        <v>5790</v>
      </c>
      <c r="F2875" s="9" t="s">
        <v>5740</v>
      </c>
      <c r="G2875" s="9" t="s">
        <v>5741</v>
      </c>
      <c r="H2875" s="15" t="s">
        <v>8153</v>
      </c>
      <c r="I2875" s="15" t="s">
        <v>7273</v>
      </c>
      <c r="J2875" s="17" t="s">
        <v>4</v>
      </c>
      <c r="K2875" s="15" t="s">
        <v>4</v>
      </c>
      <c r="L2875" s="15" t="s">
        <v>4</v>
      </c>
      <c r="M2875" s="15" t="s">
        <v>5792</v>
      </c>
      <c r="N2875" s="15" t="s">
        <v>6242</v>
      </c>
      <c r="O2875" s="19" t="s">
        <v>5865</v>
      </c>
    </row>
    <row r="2876" spans="1:15" s="15" customFormat="1" x14ac:dyDescent="0.25">
      <c r="A2876" s="15" t="s">
        <v>2064</v>
      </c>
      <c r="B2876" s="15" t="s">
        <v>2294</v>
      </c>
      <c r="C2876" s="16" t="s">
        <v>11119</v>
      </c>
      <c r="D2876" s="9" t="s">
        <v>5788</v>
      </c>
      <c r="E2876" s="9" t="s">
        <v>5790</v>
      </c>
      <c r="F2876" s="9" t="s">
        <v>5740</v>
      </c>
      <c r="G2876" s="9" t="s">
        <v>5741</v>
      </c>
      <c r="H2876" s="15" t="s">
        <v>8114</v>
      </c>
      <c r="I2876" s="15" t="s">
        <v>8009</v>
      </c>
      <c r="J2876" s="17" t="s">
        <v>4</v>
      </c>
      <c r="K2876" s="15" t="s">
        <v>4</v>
      </c>
      <c r="L2876" s="15" t="s">
        <v>4</v>
      </c>
      <c r="M2876" s="15" t="s">
        <v>5834</v>
      </c>
      <c r="N2876" s="15" t="s">
        <v>6243</v>
      </c>
      <c r="O2876" s="19" t="s">
        <v>5830</v>
      </c>
    </row>
    <row r="2877" spans="1:15" s="15" customFormat="1" x14ac:dyDescent="0.25">
      <c r="A2877" s="15" t="s">
        <v>2064</v>
      </c>
      <c r="B2877" s="15" t="s">
        <v>6244</v>
      </c>
      <c r="C2877" s="16" t="s">
        <v>11120</v>
      </c>
      <c r="D2877" s="9" t="s">
        <v>5788</v>
      </c>
      <c r="E2877" s="9" t="s">
        <v>5790</v>
      </c>
      <c r="F2877" s="9" t="s">
        <v>5740</v>
      </c>
      <c r="G2877" s="9" t="s">
        <v>5741</v>
      </c>
      <c r="H2877" s="15" t="s">
        <v>7491</v>
      </c>
      <c r="I2877" s="15" t="s">
        <v>8010</v>
      </c>
      <c r="J2877" s="17" t="s">
        <v>4</v>
      </c>
      <c r="K2877" s="15" t="s">
        <v>4</v>
      </c>
      <c r="L2877" s="15" t="s">
        <v>4</v>
      </c>
      <c r="M2877" s="15" t="s">
        <v>5822</v>
      </c>
      <c r="N2877" s="15" t="s">
        <v>6245</v>
      </c>
      <c r="O2877" s="19" t="s">
        <v>5794</v>
      </c>
    </row>
    <row r="2878" spans="1:15" s="15" customFormat="1" x14ac:dyDescent="0.25">
      <c r="A2878" s="15" t="s">
        <v>2064</v>
      </c>
      <c r="B2878" s="15" t="s">
        <v>6248</v>
      </c>
      <c r="C2878" s="16" t="s">
        <v>11121</v>
      </c>
      <c r="D2878" s="9" t="s">
        <v>5788</v>
      </c>
      <c r="E2878" s="9" t="s">
        <v>5790</v>
      </c>
      <c r="F2878" s="9" t="s">
        <v>5740</v>
      </c>
      <c r="G2878" s="9" t="s">
        <v>5741</v>
      </c>
      <c r="H2878" s="15" t="s">
        <v>8135</v>
      </c>
      <c r="I2878" s="15" t="s">
        <v>7455</v>
      </c>
      <c r="J2878" s="17" t="s">
        <v>4</v>
      </c>
      <c r="K2878" s="15" t="s">
        <v>4</v>
      </c>
      <c r="L2878" s="15" t="s">
        <v>4</v>
      </c>
      <c r="M2878" s="15" t="s">
        <v>5888</v>
      </c>
      <c r="N2878" s="15" t="s">
        <v>6249</v>
      </c>
      <c r="O2878" s="19" t="s">
        <v>5794</v>
      </c>
    </row>
    <row r="2879" spans="1:15" s="15" customFormat="1" x14ac:dyDescent="0.25">
      <c r="A2879" s="15" t="s">
        <v>2064</v>
      </c>
      <c r="B2879" s="15" t="s">
        <v>6250</v>
      </c>
      <c r="C2879" s="16" t="s">
        <v>11122</v>
      </c>
      <c r="D2879" s="9" t="s">
        <v>5788</v>
      </c>
      <c r="E2879" s="9" t="s">
        <v>5790</v>
      </c>
      <c r="F2879" s="9" t="s">
        <v>5740</v>
      </c>
      <c r="G2879" s="9" t="s">
        <v>5741</v>
      </c>
      <c r="H2879" s="15" t="s">
        <v>8153</v>
      </c>
      <c r="I2879" s="15" t="s">
        <v>7322</v>
      </c>
      <c r="J2879" s="17" t="s">
        <v>4</v>
      </c>
      <c r="K2879" s="15" t="s">
        <v>4</v>
      </c>
      <c r="L2879" s="15" t="s">
        <v>4</v>
      </c>
      <c r="M2879" s="15" t="s">
        <v>5792</v>
      </c>
      <c r="N2879" s="15" t="s">
        <v>6251</v>
      </c>
      <c r="O2879" s="19" t="s">
        <v>5791</v>
      </c>
    </row>
    <row r="2880" spans="1:15" s="15" customFormat="1" x14ac:dyDescent="0.25">
      <c r="A2880" s="15" t="s">
        <v>2064</v>
      </c>
      <c r="B2880" s="15" t="s">
        <v>6259</v>
      </c>
      <c r="C2880" s="16" t="s">
        <v>11123</v>
      </c>
      <c r="D2880" s="9" t="s">
        <v>5788</v>
      </c>
      <c r="E2880" s="9" t="s">
        <v>5790</v>
      </c>
      <c r="F2880" s="9" t="s">
        <v>5741</v>
      </c>
      <c r="G2880" s="9" t="s">
        <v>5741</v>
      </c>
      <c r="H2880" s="15" t="s">
        <v>8367</v>
      </c>
      <c r="I2880" s="15" t="s">
        <v>7644</v>
      </c>
      <c r="J2880" s="17" t="s">
        <v>4</v>
      </c>
      <c r="K2880" s="15" t="s">
        <v>4</v>
      </c>
      <c r="L2880" s="15" t="s">
        <v>4</v>
      </c>
      <c r="M2880" s="15" t="s">
        <v>5856</v>
      </c>
      <c r="N2880" s="15" t="s">
        <v>6260</v>
      </c>
      <c r="O2880" s="19" t="s">
        <v>5830</v>
      </c>
    </row>
    <row r="2881" spans="1:15" s="15" customFormat="1" x14ac:dyDescent="0.25">
      <c r="A2881" s="15" t="s">
        <v>2064</v>
      </c>
      <c r="B2881" s="15" t="s">
        <v>6261</v>
      </c>
      <c r="C2881" s="16" t="s">
        <v>11124</v>
      </c>
      <c r="D2881" s="9" t="s">
        <v>5788</v>
      </c>
      <c r="E2881" s="9" t="s">
        <v>5790</v>
      </c>
      <c r="F2881" s="9" t="s">
        <v>5740</v>
      </c>
      <c r="G2881" s="9" t="s">
        <v>5741</v>
      </c>
      <c r="H2881" s="15" t="s">
        <v>8135</v>
      </c>
      <c r="I2881" s="15" t="s">
        <v>7690</v>
      </c>
      <c r="J2881" s="17" t="s">
        <v>4</v>
      </c>
      <c r="K2881" s="15" t="s">
        <v>4</v>
      </c>
      <c r="L2881" s="15" t="s">
        <v>4</v>
      </c>
      <c r="M2881" s="15" t="s">
        <v>5888</v>
      </c>
      <c r="N2881" s="15" t="s">
        <v>6262</v>
      </c>
      <c r="O2881" s="19" t="s">
        <v>5791</v>
      </c>
    </row>
    <row r="2882" spans="1:15" s="15" customFormat="1" x14ac:dyDescent="0.25">
      <c r="A2882" s="15" t="s">
        <v>2064</v>
      </c>
      <c r="B2882" s="15" t="s">
        <v>6263</v>
      </c>
      <c r="C2882" s="16" t="s">
        <v>11125</v>
      </c>
      <c r="D2882" s="9" t="s">
        <v>5788</v>
      </c>
      <c r="E2882" s="9" t="s">
        <v>5790</v>
      </c>
      <c r="F2882" s="9" t="s">
        <v>5740</v>
      </c>
      <c r="G2882" s="9" t="s">
        <v>5741</v>
      </c>
      <c r="H2882" s="15" t="s">
        <v>8315</v>
      </c>
      <c r="I2882" s="15" t="s">
        <v>8011</v>
      </c>
      <c r="J2882" s="17" t="s">
        <v>4</v>
      </c>
      <c r="K2882" s="15" t="s">
        <v>4</v>
      </c>
      <c r="L2882" s="15" t="s">
        <v>4</v>
      </c>
      <c r="M2882" s="15" t="s">
        <v>5905</v>
      </c>
      <c r="N2882" s="15" t="s">
        <v>6264</v>
      </c>
      <c r="O2882" s="19" t="s">
        <v>5794</v>
      </c>
    </row>
    <row r="2883" spans="1:15" s="15" customFormat="1" x14ac:dyDescent="0.25">
      <c r="A2883" s="15" t="s">
        <v>2064</v>
      </c>
      <c r="B2883" s="15" t="s">
        <v>6265</v>
      </c>
      <c r="C2883" s="16" t="s">
        <v>11126</v>
      </c>
      <c r="D2883" s="9" t="s">
        <v>5788</v>
      </c>
      <c r="E2883" s="9" t="s">
        <v>5790</v>
      </c>
      <c r="F2883" s="9" t="s">
        <v>5741</v>
      </c>
      <c r="G2883" s="9" t="s">
        <v>5741</v>
      </c>
      <c r="H2883" s="15" t="s">
        <v>7965</v>
      </c>
      <c r="I2883" s="15" t="s">
        <v>8012</v>
      </c>
      <c r="J2883" s="17"/>
      <c r="K2883" s="15" t="s">
        <v>4</v>
      </c>
      <c r="L2883" s="15" t="s">
        <v>4</v>
      </c>
      <c r="M2883" s="15" t="s">
        <v>5834</v>
      </c>
      <c r="N2883" s="15" t="s">
        <v>6266</v>
      </c>
      <c r="O2883" s="19" t="s">
        <v>5830</v>
      </c>
    </row>
    <row r="2884" spans="1:15" s="15" customFormat="1" x14ac:dyDescent="0.25">
      <c r="A2884" s="15" t="s">
        <v>2064</v>
      </c>
      <c r="B2884" s="15" t="s">
        <v>6273</v>
      </c>
      <c r="C2884" s="16" t="s">
        <v>11127</v>
      </c>
      <c r="D2884" s="9" t="s">
        <v>5788</v>
      </c>
      <c r="E2884" s="9" t="s">
        <v>5790</v>
      </c>
      <c r="F2884" s="9" t="s">
        <v>5740</v>
      </c>
      <c r="G2884" s="9" t="s">
        <v>5741</v>
      </c>
      <c r="H2884" s="15" t="s">
        <v>8160</v>
      </c>
      <c r="I2884" s="15" t="s">
        <v>7414</v>
      </c>
      <c r="J2884" s="17" t="s">
        <v>4</v>
      </c>
      <c r="K2884" s="15" t="s">
        <v>4</v>
      </c>
      <c r="L2884" s="15" t="s">
        <v>4</v>
      </c>
      <c r="M2884" s="15" t="s">
        <v>5814</v>
      </c>
      <c r="N2884" s="15" t="s">
        <v>6274</v>
      </c>
      <c r="O2884" s="19" t="s">
        <v>5791</v>
      </c>
    </row>
    <row r="2885" spans="1:15" s="15" customFormat="1" x14ac:dyDescent="0.25">
      <c r="A2885" s="15" t="s">
        <v>2064</v>
      </c>
      <c r="B2885" s="15" t="s">
        <v>6291</v>
      </c>
      <c r="C2885" s="16" t="s">
        <v>11128</v>
      </c>
      <c r="D2885" s="9" t="s">
        <v>5788</v>
      </c>
      <c r="E2885" s="9" t="s">
        <v>5790</v>
      </c>
      <c r="F2885" s="9" t="s">
        <v>5740</v>
      </c>
      <c r="G2885" s="9" t="s">
        <v>5741</v>
      </c>
      <c r="H2885" s="15" t="s">
        <v>8319</v>
      </c>
      <c r="I2885" s="15" t="s">
        <v>7741</v>
      </c>
      <c r="J2885" s="17" t="s">
        <v>4</v>
      </c>
      <c r="K2885" s="15" t="s">
        <v>4</v>
      </c>
      <c r="L2885" s="15" t="s">
        <v>4</v>
      </c>
      <c r="M2885" s="15" t="s">
        <v>6292</v>
      </c>
      <c r="N2885" s="15" t="s">
        <v>6293</v>
      </c>
      <c r="O2885" s="19" t="s">
        <v>5794</v>
      </c>
    </row>
    <row r="2886" spans="1:15" s="15" customFormat="1" x14ac:dyDescent="0.25">
      <c r="A2886" s="15" t="s">
        <v>2064</v>
      </c>
      <c r="B2886" s="15" t="s">
        <v>3260</v>
      </c>
      <c r="C2886" s="16" t="s">
        <v>11129</v>
      </c>
      <c r="D2886" s="9" t="s">
        <v>5788</v>
      </c>
      <c r="E2886" s="9" t="s">
        <v>5790</v>
      </c>
      <c r="F2886" s="9" t="s">
        <v>5740</v>
      </c>
      <c r="G2886" s="9" t="s">
        <v>5741</v>
      </c>
      <c r="H2886" s="15" t="s">
        <v>8358</v>
      </c>
      <c r="I2886" s="15" t="s">
        <v>7539</v>
      </c>
      <c r="J2886" s="17" t="s">
        <v>4</v>
      </c>
      <c r="K2886" s="15" t="s">
        <v>4</v>
      </c>
      <c r="L2886" s="15" t="s">
        <v>4</v>
      </c>
      <c r="M2886" s="15" t="s">
        <v>6294</v>
      </c>
      <c r="N2886" s="15" t="s">
        <v>6295</v>
      </c>
      <c r="O2886" s="19" t="s">
        <v>5794</v>
      </c>
    </row>
    <row r="2887" spans="1:15" s="15" customFormat="1" x14ac:dyDescent="0.25">
      <c r="A2887" s="15" t="s">
        <v>2064</v>
      </c>
      <c r="B2887" s="15" t="s">
        <v>6303</v>
      </c>
      <c r="C2887" s="16" t="s">
        <v>11130</v>
      </c>
      <c r="D2887" s="9" t="s">
        <v>5788</v>
      </c>
      <c r="E2887" s="9" t="s">
        <v>5790</v>
      </c>
      <c r="F2887" s="9" t="s">
        <v>5740</v>
      </c>
      <c r="G2887" s="9" t="s">
        <v>5741</v>
      </c>
      <c r="H2887" s="15" t="s">
        <v>8139</v>
      </c>
      <c r="I2887" s="15" t="s">
        <v>7422</v>
      </c>
      <c r="J2887" s="17" t="s">
        <v>4</v>
      </c>
      <c r="K2887" s="15" t="s">
        <v>4</v>
      </c>
      <c r="L2887" s="15" t="s">
        <v>4</v>
      </c>
      <c r="M2887" s="15" t="s">
        <v>6294</v>
      </c>
      <c r="N2887" s="15" t="s">
        <v>6304</v>
      </c>
      <c r="O2887" s="19" t="s">
        <v>5794</v>
      </c>
    </row>
    <row r="2888" spans="1:15" s="15" customFormat="1" x14ac:dyDescent="0.25">
      <c r="A2888" s="15" t="s">
        <v>2064</v>
      </c>
      <c r="B2888" s="15" t="s">
        <v>6311</v>
      </c>
      <c r="C2888" s="16" t="s">
        <v>11131</v>
      </c>
      <c r="D2888" s="9" t="s">
        <v>5788</v>
      </c>
      <c r="E2888" s="9" t="s">
        <v>5790</v>
      </c>
      <c r="F2888" s="9" t="s">
        <v>5740</v>
      </c>
      <c r="G2888" s="9" t="s">
        <v>5741</v>
      </c>
      <c r="H2888" s="15" t="s">
        <v>8139</v>
      </c>
      <c r="I2888" s="15" t="s">
        <v>7485</v>
      </c>
      <c r="J2888" s="17" t="s">
        <v>4</v>
      </c>
      <c r="K2888" s="15" t="s">
        <v>4</v>
      </c>
      <c r="L2888" s="15" t="s">
        <v>4</v>
      </c>
      <c r="M2888" s="15" t="s">
        <v>5963</v>
      </c>
      <c r="N2888" s="15" t="s">
        <v>6312</v>
      </c>
      <c r="O2888" s="19" t="s">
        <v>5794</v>
      </c>
    </row>
    <row r="2889" spans="1:15" s="15" customFormat="1" x14ac:dyDescent="0.25">
      <c r="A2889" s="15" t="s">
        <v>2064</v>
      </c>
      <c r="B2889" s="15" t="s">
        <v>6320</v>
      </c>
      <c r="C2889" s="16" t="s">
        <v>11132</v>
      </c>
      <c r="D2889" s="9" t="s">
        <v>5788</v>
      </c>
      <c r="E2889" s="9" t="s">
        <v>5790</v>
      </c>
      <c r="F2889" s="9" t="s">
        <v>5740</v>
      </c>
      <c r="G2889" s="9" t="s">
        <v>5741</v>
      </c>
      <c r="H2889" s="15" t="s">
        <v>8102</v>
      </c>
      <c r="I2889" s="15" t="s">
        <v>5931</v>
      </c>
      <c r="J2889" s="17" t="s">
        <v>4</v>
      </c>
      <c r="K2889" s="15" t="s">
        <v>4</v>
      </c>
      <c r="L2889" s="15" t="s">
        <v>4</v>
      </c>
      <c r="M2889" s="15" t="s">
        <v>5814</v>
      </c>
      <c r="N2889" s="15" t="s">
        <v>6321</v>
      </c>
      <c r="O2889" s="19" t="s">
        <v>5794</v>
      </c>
    </row>
    <row r="2890" spans="1:15" s="15" customFormat="1" x14ac:dyDescent="0.25">
      <c r="A2890" s="15" t="s">
        <v>2064</v>
      </c>
      <c r="B2890" s="15" t="s">
        <v>6328</v>
      </c>
      <c r="C2890" s="16" t="s">
        <v>11133</v>
      </c>
      <c r="D2890" s="9" t="s">
        <v>5788</v>
      </c>
      <c r="E2890" s="9" t="s">
        <v>5790</v>
      </c>
      <c r="F2890" s="9" t="s">
        <v>5740</v>
      </c>
      <c r="G2890" s="9" t="s">
        <v>5741</v>
      </c>
      <c r="H2890" s="15" t="s">
        <v>8091</v>
      </c>
      <c r="I2890" s="15" t="s">
        <v>7474</v>
      </c>
      <c r="J2890" s="17" t="s">
        <v>4</v>
      </c>
      <c r="K2890" s="15" t="s">
        <v>4</v>
      </c>
      <c r="L2890" s="15" t="s">
        <v>4</v>
      </c>
      <c r="M2890" s="15" t="s">
        <v>5878</v>
      </c>
      <c r="N2890" s="15" t="s">
        <v>6329</v>
      </c>
      <c r="O2890" s="19" t="s">
        <v>5794</v>
      </c>
    </row>
    <row r="2891" spans="1:15" s="15" customFormat="1" x14ac:dyDescent="0.25">
      <c r="A2891" s="15" t="s">
        <v>2064</v>
      </c>
      <c r="B2891" s="15" t="s">
        <v>6336</v>
      </c>
      <c r="C2891" s="16" t="s">
        <v>11134</v>
      </c>
      <c r="D2891" s="9" t="s">
        <v>5788</v>
      </c>
      <c r="E2891" s="9" t="s">
        <v>5790</v>
      </c>
      <c r="F2891" s="9" t="s">
        <v>5740</v>
      </c>
      <c r="G2891" s="9" t="s">
        <v>5741</v>
      </c>
      <c r="H2891" s="15" t="s">
        <v>8368</v>
      </c>
      <c r="I2891" s="15" t="s">
        <v>8013</v>
      </c>
      <c r="J2891" s="17" t="s">
        <v>4</v>
      </c>
      <c r="K2891" s="15" t="s">
        <v>4</v>
      </c>
      <c r="L2891" s="15" t="s">
        <v>4</v>
      </c>
      <c r="M2891" s="15" t="s">
        <v>5963</v>
      </c>
      <c r="N2891" s="15" t="s">
        <v>6337</v>
      </c>
      <c r="O2891" s="19" t="s">
        <v>5794</v>
      </c>
    </row>
    <row r="2892" spans="1:15" s="15" customFormat="1" x14ac:dyDescent="0.25">
      <c r="A2892" s="15" t="s">
        <v>2064</v>
      </c>
      <c r="B2892" s="15" t="s">
        <v>2249</v>
      </c>
      <c r="C2892" s="16" t="s">
        <v>11135</v>
      </c>
      <c r="D2892" s="9" t="s">
        <v>5788</v>
      </c>
      <c r="E2892" s="9" t="s">
        <v>5790</v>
      </c>
      <c r="F2892" s="9" t="s">
        <v>5740</v>
      </c>
      <c r="G2892" s="9" t="s">
        <v>5741</v>
      </c>
      <c r="H2892" s="15" t="s">
        <v>8089</v>
      </c>
      <c r="I2892" s="15" t="s">
        <v>7273</v>
      </c>
      <c r="J2892" s="17" t="s">
        <v>4</v>
      </c>
      <c r="K2892" s="15" t="s">
        <v>4</v>
      </c>
      <c r="L2892" s="15" t="s">
        <v>4</v>
      </c>
      <c r="M2892" s="15" t="s">
        <v>5814</v>
      </c>
      <c r="N2892" s="15" t="s">
        <v>6342</v>
      </c>
      <c r="O2892" s="19" t="s">
        <v>5791</v>
      </c>
    </row>
    <row r="2893" spans="1:15" s="15" customFormat="1" x14ac:dyDescent="0.25">
      <c r="A2893" s="15" t="s">
        <v>2064</v>
      </c>
      <c r="B2893" s="15" t="s">
        <v>6352</v>
      </c>
      <c r="C2893" s="16" t="s">
        <v>11136</v>
      </c>
      <c r="D2893" s="9" t="s">
        <v>5788</v>
      </c>
      <c r="E2893" s="9" t="s">
        <v>5790</v>
      </c>
      <c r="F2893" s="9" t="s">
        <v>5740</v>
      </c>
      <c r="G2893" s="9" t="s">
        <v>5741</v>
      </c>
      <c r="H2893" s="15" t="s">
        <v>8122</v>
      </c>
      <c r="I2893" s="15" t="s">
        <v>8014</v>
      </c>
      <c r="J2893" s="17" t="s">
        <v>4</v>
      </c>
      <c r="K2893" s="15" t="s">
        <v>4</v>
      </c>
      <c r="L2893" s="15" t="s">
        <v>4</v>
      </c>
      <c r="M2893" s="15" t="s">
        <v>5814</v>
      </c>
      <c r="N2893" s="15" t="s">
        <v>6353</v>
      </c>
      <c r="O2893" s="19" t="s">
        <v>5794</v>
      </c>
    </row>
    <row r="2894" spans="1:15" s="15" customFormat="1" x14ac:dyDescent="0.25">
      <c r="A2894" s="15" t="s">
        <v>2064</v>
      </c>
      <c r="B2894" s="15" t="s">
        <v>6361</v>
      </c>
      <c r="C2894" s="16" t="s">
        <v>11137</v>
      </c>
      <c r="D2894" s="9" t="s">
        <v>5788</v>
      </c>
      <c r="E2894" s="9" t="s">
        <v>5790</v>
      </c>
      <c r="F2894" s="9" t="s">
        <v>5740</v>
      </c>
      <c r="G2894" s="9" t="s">
        <v>5741</v>
      </c>
      <c r="H2894" s="15" t="s">
        <v>8188</v>
      </c>
      <c r="I2894" s="15" t="s">
        <v>7554</v>
      </c>
      <c r="J2894" s="17" t="s">
        <v>4</v>
      </c>
      <c r="K2894" s="15" t="s">
        <v>4</v>
      </c>
      <c r="L2894" s="15" t="s">
        <v>4</v>
      </c>
      <c r="M2894" s="15" t="s">
        <v>6362</v>
      </c>
      <c r="N2894" s="15" t="s">
        <v>6363</v>
      </c>
      <c r="O2894" s="19" t="s">
        <v>5794</v>
      </c>
    </row>
    <row r="2895" spans="1:15" s="15" customFormat="1" x14ac:dyDescent="0.25">
      <c r="A2895" s="15" t="s">
        <v>2064</v>
      </c>
      <c r="B2895" s="15" t="s">
        <v>6366</v>
      </c>
      <c r="C2895" s="16" t="s">
        <v>11138</v>
      </c>
      <c r="D2895" s="9" t="s">
        <v>5788</v>
      </c>
      <c r="E2895" s="9" t="s">
        <v>5790</v>
      </c>
      <c r="F2895" s="9" t="s">
        <v>5740</v>
      </c>
      <c r="G2895" s="9" t="s">
        <v>5741</v>
      </c>
      <c r="H2895" s="15" t="s">
        <v>7309</v>
      </c>
      <c r="I2895" s="15" t="s">
        <v>8015</v>
      </c>
      <c r="J2895" s="17" t="s">
        <v>4</v>
      </c>
      <c r="K2895" s="15" t="s">
        <v>4</v>
      </c>
      <c r="L2895" s="15" t="s">
        <v>4</v>
      </c>
      <c r="M2895" s="15" t="s">
        <v>5814</v>
      </c>
      <c r="N2895" s="15" t="s">
        <v>6367</v>
      </c>
      <c r="O2895" s="19" t="s">
        <v>5794</v>
      </c>
    </row>
    <row r="2896" spans="1:15" s="15" customFormat="1" x14ac:dyDescent="0.25">
      <c r="A2896" s="15" t="s">
        <v>2064</v>
      </c>
      <c r="B2896" s="15" t="s">
        <v>6371</v>
      </c>
      <c r="C2896" s="16" t="s">
        <v>11139</v>
      </c>
      <c r="D2896" s="9" t="s">
        <v>5788</v>
      </c>
      <c r="E2896" s="9" t="s">
        <v>5790</v>
      </c>
      <c r="F2896" s="9" t="s">
        <v>5740</v>
      </c>
      <c r="G2896" s="9" t="s">
        <v>5741</v>
      </c>
      <c r="H2896" s="15" t="s">
        <v>8105</v>
      </c>
      <c r="I2896" s="15" t="s">
        <v>7372</v>
      </c>
      <c r="J2896" s="17" t="s">
        <v>4</v>
      </c>
      <c r="K2896" s="15" t="s">
        <v>4</v>
      </c>
      <c r="L2896" s="15" t="s">
        <v>4</v>
      </c>
      <c r="M2896" s="15" t="s">
        <v>5814</v>
      </c>
      <c r="N2896" s="15" t="s">
        <v>6372</v>
      </c>
      <c r="O2896" s="19" t="s">
        <v>5830</v>
      </c>
    </row>
    <row r="2897" spans="1:15" s="15" customFormat="1" x14ac:dyDescent="0.25">
      <c r="A2897" s="15" t="s">
        <v>2064</v>
      </c>
      <c r="B2897" s="15" t="s">
        <v>2106</v>
      </c>
      <c r="C2897" s="16" t="s">
        <v>11140</v>
      </c>
      <c r="D2897" s="9" t="s">
        <v>5788</v>
      </c>
      <c r="E2897" s="9" t="s">
        <v>5790</v>
      </c>
      <c r="F2897" s="9" t="s">
        <v>5740</v>
      </c>
      <c r="G2897" s="9" t="s">
        <v>5741</v>
      </c>
      <c r="H2897" s="15" t="s">
        <v>7692</v>
      </c>
      <c r="I2897" s="15" t="s">
        <v>7354</v>
      </c>
      <c r="J2897" s="17" t="s">
        <v>4</v>
      </c>
      <c r="K2897" s="15" t="s">
        <v>4</v>
      </c>
      <c r="L2897" s="15" t="s">
        <v>4</v>
      </c>
      <c r="M2897" s="15" t="s">
        <v>5843</v>
      </c>
      <c r="N2897" s="15" t="s">
        <v>6377</v>
      </c>
      <c r="O2897" s="19" t="s">
        <v>5830</v>
      </c>
    </row>
    <row r="2898" spans="1:15" s="15" customFormat="1" x14ac:dyDescent="0.25">
      <c r="A2898" s="15" t="s">
        <v>2064</v>
      </c>
      <c r="B2898" s="15" t="s">
        <v>6378</v>
      </c>
      <c r="C2898" s="16" t="s">
        <v>11141</v>
      </c>
      <c r="D2898" s="9" t="s">
        <v>5788</v>
      </c>
      <c r="E2898" s="9" t="s">
        <v>5790</v>
      </c>
      <c r="F2898" s="9" t="s">
        <v>5740</v>
      </c>
      <c r="G2898" s="9" t="s">
        <v>5741</v>
      </c>
      <c r="H2898" s="15" t="s">
        <v>8105</v>
      </c>
      <c r="I2898" s="15" t="s">
        <v>7525</v>
      </c>
      <c r="J2898" s="17" t="s">
        <v>4</v>
      </c>
      <c r="K2898" s="15" t="s">
        <v>4</v>
      </c>
      <c r="L2898" s="15" t="s">
        <v>4</v>
      </c>
      <c r="M2898" s="15" t="s">
        <v>5814</v>
      </c>
      <c r="N2898" s="15" t="s">
        <v>6379</v>
      </c>
      <c r="O2898" s="19" t="s">
        <v>5794</v>
      </c>
    </row>
    <row r="2899" spans="1:15" s="15" customFormat="1" x14ac:dyDescent="0.25">
      <c r="A2899" s="15" t="s">
        <v>2064</v>
      </c>
      <c r="B2899" s="15" t="s">
        <v>6382</v>
      </c>
      <c r="C2899" s="16" t="s">
        <v>11142</v>
      </c>
      <c r="D2899" s="9" t="s">
        <v>5788</v>
      </c>
      <c r="E2899" s="9" t="s">
        <v>5790</v>
      </c>
      <c r="F2899" s="9" t="s">
        <v>5740</v>
      </c>
      <c r="G2899" s="9" t="s">
        <v>5741</v>
      </c>
      <c r="H2899" s="15" t="s">
        <v>8121</v>
      </c>
      <c r="I2899" s="15" t="s">
        <v>8016</v>
      </c>
      <c r="J2899" s="17" t="s">
        <v>4</v>
      </c>
      <c r="K2899" s="15" t="s">
        <v>4</v>
      </c>
      <c r="L2899" s="15" t="s">
        <v>4</v>
      </c>
      <c r="M2899" s="15" t="s">
        <v>5814</v>
      </c>
      <c r="N2899" s="15" t="s">
        <v>6383</v>
      </c>
      <c r="O2899" s="19" t="s">
        <v>5830</v>
      </c>
    </row>
    <row r="2900" spans="1:15" s="15" customFormat="1" x14ac:dyDescent="0.25">
      <c r="A2900" s="15" t="s">
        <v>2064</v>
      </c>
      <c r="B2900" s="15" t="s">
        <v>6384</v>
      </c>
      <c r="C2900" s="16" t="s">
        <v>11143</v>
      </c>
      <c r="D2900" s="9" t="s">
        <v>5788</v>
      </c>
      <c r="E2900" s="9" t="s">
        <v>5790</v>
      </c>
      <c r="F2900" s="9" t="s">
        <v>5740</v>
      </c>
      <c r="G2900" s="9" t="s">
        <v>5741</v>
      </c>
      <c r="H2900" s="15" t="s">
        <v>8121</v>
      </c>
      <c r="I2900" s="15" t="s">
        <v>8017</v>
      </c>
      <c r="J2900" s="17" t="s">
        <v>4</v>
      </c>
      <c r="K2900" s="15" t="s">
        <v>4</v>
      </c>
      <c r="L2900" s="15" t="s">
        <v>4</v>
      </c>
      <c r="M2900" s="15" t="s">
        <v>5814</v>
      </c>
      <c r="N2900" s="15" t="s">
        <v>6385</v>
      </c>
      <c r="O2900" s="19" t="s">
        <v>5830</v>
      </c>
    </row>
    <row r="2901" spans="1:15" s="15" customFormat="1" x14ac:dyDescent="0.25">
      <c r="A2901" s="15" t="s">
        <v>2064</v>
      </c>
      <c r="B2901" s="15" t="s">
        <v>6393</v>
      </c>
      <c r="C2901" s="16" t="s">
        <v>11144</v>
      </c>
      <c r="D2901" s="9" t="s">
        <v>5788</v>
      </c>
      <c r="E2901" s="9" t="s">
        <v>5790</v>
      </c>
      <c r="F2901" s="9" t="s">
        <v>5740</v>
      </c>
      <c r="G2901" s="9" t="s">
        <v>5741</v>
      </c>
      <c r="H2901" s="15" t="s">
        <v>8097</v>
      </c>
      <c r="I2901" s="15" t="s">
        <v>7906</v>
      </c>
      <c r="J2901" s="17" t="s">
        <v>4</v>
      </c>
      <c r="K2901" s="15" t="s">
        <v>4</v>
      </c>
      <c r="L2901" s="15" t="s">
        <v>4</v>
      </c>
      <c r="M2901" s="15" t="s">
        <v>5814</v>
      </c>
      <c r="N2901" s="15" t="s">
        <v>6394</v>
      </c>
      <c r="O2901" s="19" t="s">
        <v>5830</v>
      </c>
    </row>
    <row r="2902" spans="1:15" s="15" customFormat="1" x14ac:dyDescent="0.25">
      <c r="A2902" s="15" t="s">
        <v>2064</v>
      </c>
      <c r="B2902" s="15" t="s">
        <v>6395</v>
      </c>
      <c r="C2902" s="16" t="s">
        <v>11145</v>
      </c>
      <c r="D2902" s="9" t="s">
        <v>5788</v>
      </c>
      <c r="E2902" s="9" t="s">
        <v>5790</v>
      </c>
      <c r="F2902" s="9" t="s">
        <v>5740</v>
      </c>
      <c r="G2902" s="9" t="s">
        <v>5741</v>
      </c>
      <c r="H2902" s="15" t="s">
        <v>8119</v>
      </c>
      <c r="I2902" s="15" t="s">
        <v>7554</v>
      </c>
      <c r="J2902" s="17" t="s">
        <v>4</v>
      </c>
      <c r="K2902" s="15" t="s">
        <v>4</v>
      </c>
      <c r="L2902" s="15" t="s">
        <v>4</v>
      </c>
      <c r="M2902" s="15" t="s">
        <v>5792</v>
      </c>
      <c r="N2902" s="15" t="s">
        <v>6396</v>
      </c>
      <c r="O2902" s="19" t="s">
        <v>5830</v>
      </c>
    </row>
    <row r="2903" spans="1:15" s="15" customFormat="1" x14ac:dyDescent="0.25">
      <c r="A2903" s="15" t="s">
        <v>2064</v>
      </c>
      <c r="B2903" s="15" t="s">
        <v>6399</v>
      </c>
      <c r="C2903" s="16" t="s">
        <v>11146</v>
      </c>
      <c r="D2903" s="9" t="s">
        <v>5788</v>
      </c>
      <c r="E2903" s="9" t="s">
        <v>5790</v>
      </c>
      <c r="F2903" s="9" t="s">
        <v>5740</v>
      </c>
      <c r="G2903" s="9" t="s">
        <v>5741</v>
      </c>
      <c r="H2903" s="15" t="s">
        <v>8120</v>
      </c>
      <c r="I2903" s="15" t="s">
        <v>8018</v>
      </c>
      <c r="J2903" s="17" t="s">
        <v>4</v>
      </c>
      <c r="K2903" s="15" t="s">
        <v>4</v>
      </c>
      <c r="L2903" s="15" t="s">
        <v>4</v>
      </c>
      <c r="M2903" s="15" t="s">
        <v>5805</v>
      </c>
      <c r="N2903" s="15" t="s">
        <v>6400</v>
      </c>
      <c r="O2903" s="19" t="s">
        <v>5794</v>
      </c>
    </row>
    <row r="2904" spans="1:15" s="15" customFormat="1" x14ac:dyDescent="0.25">
      <c r="A2904" s="15" t="s">
        <v>2064</v>
      </c>
      <c r="B2904" s="15" t="s">
        <v>6403</v>
      </c>
      <c r="C2904" s="16" t="s">
        <v>11147</v>
      </c>
      <c r="D2904" s="9" t="s">
        <v>5788</v>
      </c>
      <c r="E2904" s="9" t="s">
        <v>5790</v>
      </c>
      <c r="F2904" s="9" t="s">
        <v>5740</v>
      </c>
      <c r="G2904" s="9" t="s">
        <v>5741</v>
      </c>
      <c r="H2904" s="15" t="s">
        <v>7515</v>
      </c>
      <c r="I2904" s="15" t="s">
        <v>8019</v>
      </c>
      <c r="J2904" s="17" t="s">
        <v>4</v>
      </c>
      <c r="K2904" s="15" t="s">
        <v>4</v>
      </c>
      <c r="L2904" s="15" t="s">
        <v>4</v>
      </c>
      <c r="M2904" s="15" t="s">
        <v>5846</v>
      </c>
      <c r="N2904" s="15" t="s">
        <v>6404</v>
      </c>
      <c r="O2904" s="19" t="s">
        <v>5830</v>
      </c>
    </row>
    <row r="2905" spans="1:15" s="15" customFormat="1" x14ac:dyDescent="0.25">
      <c r="A2905" s="15" t="s">
        <v>2064</v>
      </c>
      <c r="B2905" s="15" t="s">
        <v>6409</v>
      </c>
      <c r="C2905" s="16" t="s">
        <v>11148</v>
      </c>
      <c r="D2905" s="9" t="s">
        <v>5788</v>
      </c>
      <c r="E2905" s="9" t="s">
        <v>5790</v>
      </c>
      <c r="F2905" s="9" t="s">
        <v>5740</v>
      </c>
      <c r="G2905" s="9" t="s">
        <v>5741</v>
      </c>
      <c r="H2905" s="15" t="s">
        <v>8103</v>
      </c>
      <c r="I2905" s="15" t="s">
        <v>7875</v>
      </c>
      <c r="J2905" s="17" t="s">
        <v>4</v>
      </c>
      <c r="K2905" s="15" t="s">
        <v>4</v>
      </c>
      <c r="L2905" s="15" t="s">
        <v>4</v>
      </c>
      <c r="M2905" s="15" t="s">
        <v>5805</v>
      </c>
      <c r="N2905" s="15" t="s">
        <v>6410</v>
      </c>
      <c r="O2905" s="19" t="s">
        <v>5830</v>
      </c>
    </row>
    <row r="2906" spans="1:15" s="15" customFormat="1" x14ac:dyDescent="0.25">
      <c r="A2906" s="15" t="s">
        <v>2064</v>
      </c>
      <c r="B2906" s="15" t="s">
        <v>6411</v>
      </c>
      <c r="C2906" s="16" t="s">
        <v>11149</v>
      </c>
      <c r="D2906" s="9" t="s">
        <v>5788</v>
      </c>
      <c r="E2906" s="9" t="s">
        <v>5790</v>
      </c>
      <c r="F2906" s="9" t="s">
        <v>5740</v>
      </c>
      <c r="G2906" s="9" t="s">
        <v>5741</v>
      </c>
      <c r="H2906" s="15" t="s">
        <v>8095</v>
      </c>
      <c r="I2906" s="15" t="s">
        <v>7662</v>
      </c>
      <c r="J2906" s="17" t="s">
        <v>4</v>
      </c>
      <c r="K2906" s="15" t="s">
        <v>4</v>
      </c>
      <c r="L2906" s="15" t="s">
        <v>4</v>
      </c>
      <c r="M2906" s="15" t="s">
        <v>5814</v>
      </c>
      <c r="N2906" s="15" t="s">
        <v>6412</v>
      </c>
      <c r="O2906" s="19" t="s">
        <v>5794</v>
      </c>
    </row>
    <row r="2907" spans="1:15" s="15" customFormat="1" x14ac:dyDescent="0.25">
      <c r="A2907" s="15" t="s">
        <v>2064</v>
      </c>
      <c r="B2907" s="15" t="s">
        <v>2179</v>
      </c>
      <c r="C2907" s="16" t="s">
        <v>11150</v>
      </c>
      <c r="D2907" s="9" t="s">
        <v>5788</v>
      </c>
      <c r="E2907" s="9" t="s">
        <v>5790</v>
      </c>
      <c r="F2907" s="9" t="s">
        <v>5740</v>
      </c>
      <c r="G2907" s="9" t="s">
        <v>5741</v>
      </c>
      <c r="H2907" s="15" t="s">
        <v>7545</v>
      </c>
      <c r="I2907" s="15" t="s">
        <v>7379</v>
      </c>
      <c r="J2907" s="17" t="s">
        <v>4</v>
      </c>
      <c r="K2907" s="15" t="s">
        <v>4</v>
      </c>
      <c r="L2907" s="15" t="s">
        <v>4</v>
      </c>
      <c r="M2907" s="15" t="s">
        <v>5814</v>
      </c>
      <c r="N2907" s="15" t="s">
        <v>6415</v>
      </c>
      <c r="O2907" s="19" t="s">
        <v>5794</v>
      </c>
    </row>
    <row r="2908" spans="1:15" s="15" customFormat="1" x14ac:dyDescent="0.25">
      <c r="A2908" s="15" t="s">
        <v>2064</v>
      </c>
      <c r="B2908" s="15" t="s">
        <v>6427</v>
      </c>
      <c r="C2908" s="16" t="s">
        <v>11151</v>
      </c>
      <c r="D2908" s="9" t="s">
        <v>5788</v>
      </c>
      <c r="E2908" s="9" t="s">
        <v>5790</v>
      </c>
      <c r="F2908" s="9" t="s">
        <v>5740</v>
      </c>
      <c r="G2908" s="9" t="s">
        <v>5741</v>
      </c>
      <c r="H2908" s="15" t="s">
        <v>7370</v>
      </c>
      <c r="I2908" s="15" t="s">
        <v>8020</v>
      </c>
      <c r="J2908" s="17" t="s">
        <v>4</v>
      </c>
      <c r="K2908" s="15" t="s">
        <v>4</v>
      </c>
      <c r="L2908" s="15" t="s">
        <v>4</v>
      </c>
      <c r="M2908" s="15" t="s">
        <v>5814</v>
      </c>
      <c r="N2908" s="15" t="s">
        <v>6428</v>
      </c>
      <c r="O2908" s="19" t="s">
        <v>5791</v>
      </c>
    </row>
    <row r="2909" spans="1:15" s="15" customFormat="1" x14ac:dyDescent="0.25">
      <c r="A2909" s="15" t="s">
        <v>2064</v>
      </c>
      <c r="B2909" s="15" t="s">
        <v>6429</v>
      </c>
      <c r="C2909" s="16" t="s">
        <v>11152</v>
      </c>
      <c r="D2909" s="9" t="s">
        <v>5788</v>
      </c>
      <c r="E2909" s="9" t="s">
        <v>5790</v>
      </c>
      <c r="F2909" s="9" t="s">
        <v>5740</v>
      </c>
      <c r="G2909" s="9" t="s">
        <v>5741</v>
      </c>
      <c r="H2909" s="15" t="s">
        <v>8094</v>
      </c>
      <c r="I2909" s="15" t="s">
        <v>7955</v>
      </c>
      <c r="J2909" s="17" t="s">
        <v>4</v>
      </c>
      <c r="K2909" s="15" t="s">
        <v>4</v>
      </c>
      <c r="L2909" s="15" t="s">
        <v>4</v>
      </c>
      <c r="M2909" s="15" t="s">
        <v>5814</v>
      </c>
      <c r="N2909" s="15" t="s">
        <v>6430</v>
      </c>
      <c r="O2909" s="19" t="s">
        <v>5794</v>
      </c>
    </row>
    <row r="2910" spans="1:15" s="15" customFormat="1" x14ac:dyDescent="0.25">
      <c r="A2910" s="15" t="s">
        <v>2064</v>
      </c>
      <c r="B2910" s="15" t="s">
        <v>6433</v>
      </c>
      <c r="C2910" s="16" t="s">
        <v>11153</v>
      </c>
      <c r="D2910" s="9" t="s">
        <v>5788</v>
      </c>
      <c r="E2910" s="9" t="s">
        <v>5790</v>
      </c>
      <c r="F2910" s="9" t="s">
        <v>5740</v>
      </c>
      <c r="G2910" s="9" t="s">
        <v>5741</v>
      </c>
      <c r="H2910" s="15" t="s">
        <v>8369</v>
      </c>
      <c r="I2910" s="15" t="s">
        <v>8021</v>
      </c>
      <c r="J2910" s="17" t="s">
        <v>4</v>
      </c>
      <c r="K2910" s="15" t="s">
        <v>4</v>
      </c>
      <c r="L2910" s="15" t="s">
        <v>4</v>
      </c>
      <c r="M2910" s="15" t="s">
        <v>6238</v>
      </c>
      <c r="N2910" s="15" t="s">
        <v>6434</v>
      </c>
      <c r="O2910" s="19" t="s">
        <v>5794</v>
      </c>
    </row>
    <row r="2911" spans="1:15" s="15" customFormat="1" x14ac:dyDescent="0.25">
      <c r="A2911" s="15" t="s">
        <v>2064</v>
      </c>
      <c r="B2911" s="15" t="s">
        <v>6441</v>
      </c>
      <c r="C2911" s="16" t="s">
        <v>11154</v>
      </c>
      <c r="D2911" s="9" t="s">
        <v>5788</v>
      </c>
      <c r="E2911" s="9" t="s">
        <v>5790</v>
      </c>
      <c r="F2911" s="9" t="s">
        <v>5740</v>
      </c>
      <c r="G2911" s="9" t="s">
        <v>5741</v>
      </c>
      <c r="H2911" s="15" t="s">
        <v>8139</v>
      </c>
      <c r="I2911" s="15" t="s">
        <v>8022</v>
      </c>
      <c r="J2911" s="17" t="s">
        <v>4</v>
      </c>
      <c r="K2911" s="15" t="s">
        <v>4</v>
      </c>
      <c r="L2911" s="15" t="s">
        <v>4</v>
      </c>
      <c r="M2911" s="15" t="s">
        <v>5963</v>
      </c>
      <c r="N2911" s="15" t="s">
        <v>6442</v>
      </c>
      <c r="O2911" s="19" t="s">
        <v>5794</v>
      </c>
    </row>
    <row r="2912" spans="1:15" s="15" customFormat="1" x14ac:dyDescent="0.25">
      <c r="A2912" s="15" t="s">
        <v>2064</v>
      </c>
      <c r="B2912" s="15" t="s">
        <v>6445</v>
      </c>
      <c r="C2912" s="16" t="s">
        <v>11155</v>
      </c>
      <c r="D2912" s="9" t="s">
        <v>5788</v>
      </c>
      <c r="E2912" s="9" t="s">
        <v>5790</v>
      </c>
      <c r="F2912" s="9" t="s">
        <v>5740</v>
      </c>
      <c r="G2912" s="9" t="s">
        <v>5741</v>
      </c>
      <c r="H2912" s="15" t="s">
        <v>8156</v>
      </c>
      <c r="I2912" s="15" t="s">
        <v>8023</v>
      </c>
      <c r="J2912" s="17" t="s">
        <v>4</v>
      </c>
      <c r="K2912" s="15" t="s">
        <v>4</v>
      </c>
      <c r="L2912" s="15" t="s">
        <v>4</v>
      </c>
      <c r="M2912" s="15" t="s">
        <v>6446</v>
      </c>
      <c r="N2912" s="15" t="s">
        <v>6447</v>
      </c>
      <c r="O2912" s="19" t="s">
        <v>5794</v>
      </c>
    </row>
    <row r="2913" spans="1:15" s="15" customFormat="1" x14ac:dyDescent="0.25">
      <c r="A2913" s="15" t="s">
        <v>2064</v>
      </c>
      <c r="B2913" s="15" t="s">
        <v>6451</v>
      </c>
      <c r="C2913" s="16" t="s">
        <v>11156</v>
      </c>
      <c r="D2913" s="9" t="s">
        <v>5788</v>
      </c>
      <c r="E2913" s="9" t="s">
        <v>5790</v>
      </c>
      <c r="F2913" s="9" t="s">
        <v>5740</v>
      </c>
      <c r="G2913" s="9" t="s">
        <v>5741</v>
      </c>
      <c r="H2913" s="15" t="s">
        <v>8156</v>
      </c>
      <c r="I2913" s="15" t="s">
        <v>7321</v>
      </c>
      <c r="J2913" s="17" t="s">
        <v>4</v>
      </c>
      <c r="K2913" s="15" t="s">
        <v>4</v>
      </c>
      <c r="L2913" s="15" t="s">
        <v>4</v>
      </c>
      <c r="M2913" s="15" t="s">
        <v>5995</v>
      </c>
      <c r="N2913" s="15" t="s">
        <v>6452</v>
      </c>
      <c r="O2913" s="19" t="s">
        <v>5794</v>
      </c>
    </row>
    <row r="2914" spans="1:15" s="15" customFormat="1" x14ac:dyDescent="0.25">
      <c r="A2914" s="15" t="s">
        <v>2064</v>
      </c>
      <c r="B2914" s="15" t="s">
        <v>6455</v>
      </c>
      <c r="C2914" s="16" t="s">
        <v>11157</v>
      </c>
      <c r="D2914" s="9" t="s">
        <v>5788</v>
      </c>
      <c r="E2914" s="9" t="s">
        <v>5790</v>
      </c>
      <c r="F2914" s="9" t="s">
        <v>5740</v>
      </c>
      <c r="G2914" s="9" t="s">
        <v>5741</v>
      </c>
      <c r="H2914" s="15" t="s">
        <v>8164</v>
      </c>
      <c r="I2914" s="15" t="s">
        <v>7358</v>
      </c>
      <c r="J2914" s="17" t="s">
        <v>4</v>
      </c>
      <c r="K2914" s="15" t="s">
        <v>4</v>
      </c>
      <c r="L2914" s="15" t="s">
        <v>4</v>
      </c>
      <c r="M2914" s="15" t="s">
        <v>6288</v>
      </c>
      <c r="N2914" s="15" t="s">
        <v>6456</v>
      </c>
      <c r="O2914" s="19" t="s">
        <v>5794</v>
      </c>
    </row>
    <row r="2915" spans="1:15" s="15" customFormat="1" x14ac:dyDescent="0.25">
      <c r="A2915" s="15" t="s">
        <v>2064</v>
      </c>
      <c r="B2915" s="15" t="s">
        <v>6459</v>
      </c>
      <c r="C2915" s="16" t="s">
        <v>11158</v>
      </c>
      <c r="D2915" s="9" t="s">
        <v>5788</v>
      </c>
      <c r="E2915" s="9" t="s">
        <v>5790</v>
      </c>
      <c r="F2915" s="9" t="s">
        <v>5740</v>
      </c>
      <c r="G2915" s="9" t="s">
        <v>5741</v>
      </c>
      <c r="H2915" s="15" t="s">
        <v>7495</v>
      </c>
      <c r="I2915" s="15" t="s">
        <v>8024</v>
      </c>
      <c r="J2915" s="17" t="s">
        <v>4</v>
      </c>
      <c r="K2915" s="15" t="s">
        <v>4</v>
      </c>
      <c r="L2915" s="15" t="s">
        <v>4</v>
      </c>
      <c r="M2915" s="15" t="s">
        <v>5814</v>
      </c>
      <c r="N2915" s="15" t="s">
        <v>6460</v>
      </c>
      <c r="O2915" s="19" t="s">
        <v>5794</v>
      </c>
    </row>
    <row r="2916" spans="1:15" s="15" customFormat="1" x14ac:dyDescent="0.25">
      <c r="A2916" s="15" t="s">
        <v>2064</v>
      </c>
      <c r="B2916" s="15" t="s">
        <v>6461</v>
      </c>
      <c r="C2916" s="16" t="s">
        <v>11159</v>
      </c>
      <c r="D2916" s="9" t="s">
        <v>5788</v>
      </c>
      <c r="E2916" s="9" t="s">
        <v>5790</v>
      </c>
      <c r="F2916" s="9" t="s">
        <v>5740</v>
      </c>
      <c r="G2916" s="9" t="s">
        <v>5741</v>
      </c>
      <c r="H2916" s="15" t="s">
        <v>7886</v>
      </c>
      <c r="I2916" s="15" t="s">
        <v>7816</v>
      </c>
      <c r="J2916" s="17" t="s">
        <v>4</v>
      </c>
      <c r="K2916" s="15" t="s">
        <v>4</v>
      </c>
      <c r="L2916" s="15" t="s">
        <v>4</v>
      </c>
      <c r="M2916" s="15" t="s">
        <v>5995</v>
      </c>
      <c r="N2916" s="15" t="s">
        <v>6462</v>
      </c>
      <c r="O2916" s="19" t="s">
        <v>5794</v>
      </c>
    </row>
    <row r="2917" spans="1:15" s="15" customFormat="1" x14ac:dyDescent="0.25">
      <c r="A2917" s="15" t="s">
        <v>2064</v>
      </c>
      <c r="B2917" s="15" t="s">
        <v>6473</v>
      </c>
      <c r="C2917" s="16" t="s">
        <v>11160</v>
      </c>
      <c r="D2917" s="9" t="s">
        <v>5788</v>
      </c>
      <c r="E2917" s="9" t="s">
        <v>5790</v>
      </c>
      <c r="F2917" s="9" t="s">
        <v>5740</v>
      </c>
      <c r="G2917" s="9" t="s">
        <v>5741</v>
      </c>
      <c r="H2917" s="15" t="s">
        <v>8359</v>
      </c>
      <c r="I2917" s="15" t="s">
        <v>8012</v>
      </c>
      <c r="J2917" s="17" t="s">
        <v>4</v>
      </c>
      <c r="K2917" s="15" t="s">
        <v>4</v>
      </c>
      <c r="L2917" s="15" t="s">
        <v>4</v>
      </c>
      <c r="M2917" s="15" t="s">
        <v>6474</v>
      </c>
      <c r="N2917" s="15" t="s">
        <v>6475</v>
      </c>
      <c r="O2917" s="19" t="s">
        <v>5794</v>
      </c>
    </row>
    <row r="2918" spans="1:15" s="15" customFormat="1" x14ac:dyDescent="0.25">
      <c r="A2918" s="15" t="s">
        <v>2064</v>
      </c>
      <c r="B2918" s="15" t="s">
        <v>6476</v>
      </c>
      <c r="C2918" s="16" t="s">
        <v>11161</v>
      </c>
      <c r="D2918" s="9" t="s">
        <v>5788</v>
      </c>
      <c r="E2918" s="9" t="s">
        <v>5790</v>
      </c>
      <c r="F2918" s="9" t="s">
        <v>5740</v>
      </c>
      <c r="G2918" s="9" t="s">
        <v>5741</v>
      </c>
      <c r="H2918" s="15" t="s">
        <v>8097</v>
      </c>
      <c r="I2918" s="15" t="s">
        <v>8025</v>
      </c>
      <c r="J2918" s="17" t="s">
        <v>4</v>
      </c>
      <c r="K2918" s="15" t="s">
        <v>4</v>
      </c>
      <c r="L2918" s="15" t="s">
        <v>4</v>
      </c>
      <c r="M2918" s="15" t="s">
        <v>5814</v>
      </c>
      <c r="N2918" s="15" t="s">
        <v>6477</v>
      </c>
      <c r="O2918" s="19" t="s">
        <v>5830</v>
      </c>
    </row>
    <row r="2919" spans="1:15" s="15" customFormat="1" x14ac:dyDescent="0.25">
      <c r="A2919" s="15" t="s">
        <v>2064</v>
      </c>
      <c r="B2919" s="15" t="s">
        <v>6482</v>
      </c>
      <c r="C2919" s="16" t="s">
        <v>11162</v>
      </c>
      <c r="D2919" s="9" t="s">
        <v>5788</v>
      </c>
      <c r="E2919" s="9" t="s">
        <v>5790</v>
      </c>
      <c r="F2919" s="9" t="s">
        <v>5740</v>
      </c>
      <c r="G2919" s="9" t="s">
        <v>5741</v>
      </c>
      <c r="H2919" s="15" t="s">
        <v>8096</v>
      </c>
      <c r="I2919" s="15" t="s">
        <v>7499</v>
      </c>
      <c r="J2919" s="17" t="s">
        <v>4</v>
      </c>
      <c r="K2919" s="15" t="s">
        <v>4</v>
      </c>
      <c r="L2919" s="15" t="s">
        <v>4</v>
      </c>
      <c r="M2919" s="15" t="s">
        <v>6362</v>
      </c>
      <c r="N2919" s="15" t="s">
        <v>6483</v>
      </c>
      <c r="O2919" s="19" t="s">
        <v>5794</v>
      </c>
    </row>
    <row r="2920" spans="1:15" s="15" customFormat="1" x14ac:dyDescent="0.25">
      <c r="A2920" s="15" t="s">
        <v>2064</v>
      </c>
      <c r="B2920" s="15" t="s">
        <v>6484</v>
      </c>
      <c r="C2920" s="16" t="s">
        <v>11163</v>
      </c>
      <c r="D2920" s="9" t="s">
        <v>5788</v>
      </c>
      <c r="E2920" s="9" t="s">
        <v>5790</v>
      </c>
      <c r="F2920" s="9" t="s">
        <v>5740</v>
      </c>
      <c r="G2920" s="9" t="s">
        <v>5741</v>
      </c>
      <c r="H2920" s="15" t="s">
        <v>8370</v>
      </c>
      <c r="I2920" s="15" t="s">
        <v>8026</v>
      </c>
      <c r="J2920" s="17" t="s">
        <v>4</v>
      </c>
      <c r="K2920" s="15" t="s">
        <v>4</v>
      </c>
      <c r="L2920" s="15" t="s">
        <v>4</v>
      </c>
      <c r="M2920" s="15" t="s">
        <v>5802</v>
      </c>
      <c r="N2920" s="15" t="s">
        <v>6485</v>
      </c>
      <c r="O2920" s="19" t="s">
        <v>5830</v>
      </c>
    </row>
    <row r="2921" spans="1:15" s="15" customFormat="1" x14ac:dyDescent="0.25">
      <c r="A2921" s="15" t="s">
        <v>2064</v>
      </c>
      <c r="B2921" s="15" t="s">
        <v>6486</v>
      </c>
      <c r="C2921" s="16" t="s">
        <v>11164</v>
      </c>
      <c r="D2921" s="9" t="s">
        <v>5788</v>
      </c>
      <c r="E2921" s="9" t="s">
        <v>5790</v>
      </c>
      <c r="F2921" s="9" t="s">
        <v>5740</v>
      </c>
      <c r="G2921" s="9" t="s">
        <v>5741</v>
      </c>
      <c r="H2921" s="15" t="s">
        <v>7759</v>
      </c>
      <c r="I2921" s="15" t="s">
        <v>7880</v>
      </c>
      <c r="J2921" s="17" t="s">
        <v>4</v>
      </c>
      <c r="K2921" s="15" t="s">
        <v>4</v>
      </c>
      <c r="L2921" s="15" t="s">
        <v>4</v>
      </c>
      <c r="M2921" s="15" t="s">
        <v>5814</v>
      </c>
      <c r="N2921" s="15" t="s">
        <v>6487</v>
      </c>
      <c r="O2921" s="19" t="s">
        <v>5791</v>
      </c>
    </row>
    <row r="2922" spans="1:15" s="15" customFormat="1" x14ac:dyDescent="0.25">
      <c r="A2922" s="15" t="s">
        <v>2064</v>
      </c>
      <c r="B2922" s="15" t="s">
        <v>6498</v>
      </c>
      <c r="C2922" s="16" t="s">
        <v>11165</v>
      </c>
      <c r="D2922" s="9" t="s">
        <v>5788</v>
      </c>
      <c r="E2922" s="9" t="s">
        <v>5790</v>
      </c>
      <c r="F2922" s="9" t="s">
        <v>5740</v>
      </c>
      <c r="G2922" s="9" t="s">
        <v>5741</v>
      </c>
      <c r="H2922" s="15" t="s">
        <v>4</v>
      </c>
      <c r="I2922" s="15" t="s">
        <v>8027</v>
      </c>
      <c r="J2922" s="17" t="s">
        <v>4</v>
      </c>
      <c r="K2922" s="15" t="s">
        <v>4</v>
      </c>
      <c r="L2922" s="15" t="s">
        <v>4</v>
      </c>
      <c r="M2922" s="15" t="s">
        <v>5814</v>
      </c>
      <c r="N2922" s="15" t="s">
        <v>6499</v>
      </c>
      <c r="O2922" s="19" t="s">
        <v>5791</v>
      </c>
    </row>
    <row r="2923" spans="1:15" s="15" customFormat="1" x14ac:dyDescent="0.25">
      <c r="A2923" s="15" t="s">
        <v>2064</v>
      </c>
      <c r="B2923" s="15" t="s">
        <v>6500</v>
      </c>
      <c r="C2923" s="16" t="s">
        <v>11166</v>
      </c>
      <c r="D2923" s="9" t="s">
        <v>5788</v>
      </c>
      <c r="E2923" s="9" t="s">
        <v>5790</v>
      </c>
      <c r="F2923" s="9" t="s">
        <v>5740</v>
      </c>
      <c r="G2923" s="9" t="s">
        <v>5741</v>
      </c>
      <c r="H2923" s="15" t="s">
        <v>4</v>
      </c>
      <c r="I2923" s="15" t="s">
        <v>7969</v>
      </c>
      <c r="J2923" s="17" t="s">
        <v>4</v>
      </c>
      <c r="K2923" s="15" t="s">
        <v>4</v>
      </c>
      <c r="L2923" s="15" t="s">
        <v>4</v>
      </c>
      <c r="M2923" s="15" t="s">
        <v>5792</v>
      </c>
      <c r="N2923" s="15" t="s">
        <v>6501</v>
      </c>
      <c r="O2923" s="19" t="s">
        <v>5794</v>
      </c>
    </row>
    <row r="2924" spans="1:15" s="15" customFormat="1" x14ac:dyDescent="0.25">
      <c r="A2924" s="15" t="s">
        <v>2064</v>
      </c>
      <c r="B2924" s="15" t="s">
        <v>6506</v>
      </c>
      <c r="C2924" s="16" t="s">
        <v>11167</v>
      </c>
      <c r="D2924" s="9" t="s">
        <v>5788</v>
      </c>
      <c r="E2924" s="9" t="s">
        <v>5790</v>
      </c>
      <c r="F2924" s="9" t="s">
        <v>5740</v>
      </c>
      <c r="G2924" s="9" t="s">
        <v>5741</v>
      </c>
      <c r="H2924" s="15" t="s">
        <v>4</v>
      </c>
      <c r="I2924" s="15" t="s">
        <v>7574</v>
      </c>
      <c r="J2924" s="17" t="s">
        <v>4</v>
      </c>
      <c r="K2924" s="15" t="s">
        <v>4</v>
      </c>
      <c r="L2924" s="15" t="s">
        <v>4</v>
      </c>
      <c r="M2924" s="15" t="s">
        <v>5856</v>
      </c>
      <c r="N2924" s="15" t="s">
        <v>6507</v>
      </c>
      <c r="O2924" s="19" t="s">
        <v>5794</v>
      </c>
    </row>
    <row r="2925" spans="1:15" s="15" customFormat="1" x14ac:dyDescent="0.25">
      <c r="A2925" s="15" t="s">
        <v>2064</v>
      </c>
      <c r="B2925" s="15" t="s">
        <v>6508</v>
      </c>
      <c r="C2925" s="16" t="s">
        <v>11168</v>
      </c>
      <c r="D2925" s="9" t="s">
        <v>5788</v>
      </c>
      <c r="E2925" s="9" t="s">
        <v>5790</v>
      </c>
      <c r="F2925" s="9" t="s">
        <v>5740</v>
      </c>
      <c r="G2925" s="9" t="s">
        <v>5741</v>
      </c>
      <c r="H2925" s="15" t="s">
        <v>4</v>
      </c>
      <c r="I2925" s="15" t="s">
        <v>7298</v>
      </c>
      <c r="J2925" s="17" t="s">
        <v>4</v>
      </c>
      <c r="K2925" s="15" t="s">
        <v>4</v>
      </c>
      <c r="L2925" s="15" t="s">
        <v>4</v>
      </c>
      <c r="M2925" s="15" t="s">
        <v>5797</v>
      </c>
      <c r="N2925" s="15" t="s">
        <v>6509</v>
      </c>
      <c r="O2925" s="19" t="s">
        <v>5794</v>
      </c>
    </row>
    <row r="2926" spans="1:15" s="15" customFormat="1" x14ac:dyDescent="0.25">
      <c r="A2926" s="15" t="s">
        <v>2064</v>
      </c>
      <c r="B2926" s="15" t="s">
        <v>6521</v>
      </c>
      <c r="C2926" s="16" t="s">
        <v>11169</v>
      </c>
      <c r="D2926" s="9" t="s">
        <v>5788</v>
      </c>
      <c r="E2926" s="9" t="s">
        <v>5790</v>
      </c>
      <c r="F2926" s="9" t="s">
        <v>5740</v>
      </c>
      <c r="G2926" s="9" t="s">
        <v>5741</v>
      </c>
      <c r="H2926" s="15" t="s">
        <v>4</v>
      </c>
      <c r="I2926" s="15" t="s">
        <v>8028</v>
      </c>
      <c r="J2926" s="17" t="s">
        <v>4</v>
      </c>
      <c r="K2926" s="15" t="s">
        <v>4</v>
      </c>
      <c r="L2926" s="15" t="s">
        <v>4</v>
      </c>
      <c r="M2926" s="15" t="s">
        <v>5795</v>
      </c>
      <c r="N2926" s="15" t="s">
        <v>6522</v>
      </c>
      <c r="O2926" s="19" t="s">
        <v>5830</v>
      </c>
    </row>
    <row r="2927" spans="1:15" s="15" customFormat="1" x14ac:dyDescent="0.25">
      <c r="A2927" s="15" t="s">
        <v>2064</v>
      </c>
      <c r="B2927" s="15" t="s">
        <v>6526</v>
      </c>
      <c r="C2927" s="16" t="s">
        <v>11170</v>
      </c>
      <c r="D2927" s="9" t="s">
        <v>5788</v>
      </c>
      <c r="E2927" s="9" t="s">
        <v>5790</v>
      </c>
      <c r="F2927" s="9" t="s">
        <v>5740</v>
      </c>
      <c r="G2927" s="9" t="s">
        <v>5741</v>
      </c>
      <c r="H2927" s="15" t="s">
        <v>4</v>
      </c>
      <c r="I2927" s="15" t="s">
        <v>7731</v>
      </c>
      <c r="J2927" s="17" t="s">
        <v>4</v>
      </c>
      <c r="K2927" s="15" t="s">
        <v>4</v>
      </c>
      <c r="L2927" s="15" t="s">
        <v>4</v>
      </c>
      <c r="M2927" s="15" t="s">
        <v>5795</v>
      </c>
      <c r="N2927" s="15" t="s">
        <v>6527</v>
      </c>
      <c r="O2927" s="19" t="s">
        <v>5794</v>
      </c>
    </row>
    <row r="2928" spans="1:15" s="15" customFormat="1" x14ac:dyDescent="0.25">
      <c r="A2928" s="15" t="s">
        <v>2064</v>
      </c>
      <c r="B2928" s="15" t="s">
        <v>6534</v>
      </c>
      <c r="C2928" s="16" t="s">
        <v>11171</v>
      </c>
      <c r="D2928" s="9" t="s">
        <v>5788</v>
      </c>
      <c r="E2928" s="9" t="s">
        <v>5790</v>
      </c>
      <c r="F2928" s="9" t="s">
        <v>5740</v>
      </c>
      <c r="G2928" s="9" t="s">
        <v>5741</v>
      </c>
      <c r="H2928" s="15" t="s">
        <v>4</v>
      </c>
      <c r="I2928" s="15" t="s">
        <v>8029</v>
      </c>
      <c r="J2928" s="17" t="s">
        <v>4</v>
      </c>
      <c r="K2928" s="15" t="s">
        <v>4</v>
      </c>
      <c r="L2928" s="15" t="s">
        <v>4</v>
      </c>
      <c r="M2928" s="15" t="s">
        <v>5797</v>
      </c>
      <c r="N2928" s="15" t="s">
        <v>6535</v>
      </c>
      <c r="O2928" s="19" t="s">
        <v>5794</v>
      </c>
    </row>
    <row r="2929" spans="1:15" s="15" customFormat="1" x14ac:dyDescent="0.25">
      <c r="A2929" s="15" t="s">
        <v>2064</v>
      </c>
      <c r="B2929" s="15" t="s">
        <v>6538</v>
      </c>
      <c r="C2929" s="16" t="s">
        <v>11172</v>
      </c>
      <c r="D2929" s="9" t="s">
        <v>5788</v>
      </c>
      <c r="E2929" s="9" t="s">
        <v>5790</v>
      </c>
      <c r="F2929" s="9" t="s">
        <v>5740</v>
      </c>
      <c r="G2929" s="9" t="s">
        <v>5741</v>
      </c>
      <c r="H2929" s="15" t="s">
        <v>4</v>
      </c>
      <c r="I2929" s="15" t="s">
        <v>7876</v>
      </c>
      <c r="J2929" s="17" t="s">
        <v>4</v>
      </c>
      <c r="K2929" s="15" t="s">
        <v>4</v>
      </c>
      <c r="L2929" s="15" t="s">
        <v>4</v>
      </c>
      <c r="M2929" s="15" t="s">
        <v>5822</v>
      </c>
      <c r="N2929" s="15" t="s">
        <v>6539</v>
      </c>
      <c r="O2929" s="19" t="s">
        <v>5794</v>
      </c>
    </row>
    <row r="2930" spans="1:15" s="15" customFormat="1" x14ac:dyDescent="0.25">
      <c r="A2930" s="15" t="s">
        <v>2064</v>
      </c>
      <c r="B2930" s="15" t="s">
        <v>6540</v>
      </c>
      <c r="C2930" s="16" t="s">
        <v>11173</v>
      </c>
      <c r="D2930" s="9" t="s">
        <v>5788</v>
      </c>
      <c r="E2930" s="9" t="s">
        <v>5790</v>
      </c>
      <c r="F2930" s="9" t="s">
        <v>5740</v>
      </c>
      <c r="G2930" s="9" t="s">
        <v>5741</v>
      </c>
      <c r="H2930" s="15" t="s">
        <v>4</v>
      </c>
      <c r="I2930" s="15" t="s">
        <v>7307</v>
      </c>
      <c r="J2930" s="17" t="s">
        <v>4</v>
      </c>
      <c r="K2930" s="15" t="s">
        <v>4</v>
      </c>
      <c r="L2930" s="15" t="s">
        <v>4</v>
      </c>
      <c r="M2930" s="15" t="s">
        <v>5814</v>
      </c>
      <c r="N2930" s="15" t="s">
        <v>6541</v>
      </c>
      <c r="O2930" s="19" t="s">
        <v>5794</v>
      </c>
    </row>
    <row r="2931" spans="1:15" s="15" customFormat="1" x14ac:dyDescent="0.25">
      <c r="A2931" s="15" t="s">
        <v>2064</v>
      </c>
      <c r="B2931" s="15" t="s">
        <v>6542</v>
      </c>
      <c r="C2931" s="16" t="s">
        <v>11174</v>
      </c>
      <c r="D2931" s="9" t="s">
        <v>5788</v>
      </c>
      <c r="E2931" s="9" t="s">
        <v>5790</v>
      </c>
      <c r="F2931" s="9" t="s">
        <v>5740</v>
      </c>
      <c r="G2931" s="9" t="s">
        <v>5741</v>
      </c>
      <c r="H2931" s="15" t="s">
        <v>4</v>
      </c>
      <c r="I2931" s="15" t="s">
        <v>7300</v>
      </c>
      <c r="J2931" s="17" t="s">
        <v>4</v>
      </c>
      <c r="K2931" s="15" t="s">
        <v>4</v>
      </c>
      <c r="L2931" s="15" t="s">
        <v>4</v>
      </c>
      <c r="M2931" s="15" t="s">
        <v>6543</v>
      </c>
      <c r="N2931" s="15" t="s">
        <v>6544</v>
      </c>
      <c r="O2931" s="19" t="s">
        <v>5794</v>
      </c>
    </row>
    <row r="2932" spans="1:15" s="15" customFormat="1" x14ac:dyDescent="0.25">
      <c r="A2932" s="15" t="s">
        <v>2064</v>
      </c>
      <c r="B2932" s="15" t="s">
        <v>6549</v>
      </c>
      <c r="C2932" s="16" t="s">
        <v>11175</v>
      </c>
      <c r="D2932" s="9" t="s">
        <v>5788</v>
      </c>
      <c r="E2932" s="9" t="s">
        <v>5790</v>
      </c>
      <c r="F2932" s="9" t="s">
        <v>5740</v>
      </c>
      <c r="G2932" s="9" t="s">
        <v>5741</v>
      </c>
      <c r="H2932" s="15" t="s">
        <v>4</v>
      </c>
      <c r="I2932" s="15" t="s">
        <v>7544</v>
      </c>
      <c r="J2932" s="17" t="s">
        <v>4</v>
      </c>
      <c r="K2932" s="15" t="s">
        <v>4</v>
      </c>
      <c r="L2932" s="15" t="s">
        <v>4</v>
      </c>
      <c r="M2932" s="15" t="s">
        <v>6099</v>
      </c>
      <c r="N2932" s="15" t="s">
        <v>6550</v>
      </c>
      <c r="O2932" s="19" t="s">
        <v>5794</v>
      </c>
    </row>
    <row r="2933" spans="1:15" s="15" customFormat="1" x14ac:dyDescent="0.25">
      <c r="A2933" s="15" t="s">
        <v>2064</v>
      </c>
      <c r="B2933" s="15" t="s">
        <v>6551</v>
      </c>
      <c r="C2933" s="16" t="s">
        <v>11176</v>
      </c>
      <c r="D2933" s="9" t="s">
        <v>5788</v>
      </c>
      <c r="E2933" s="9" t="s">
        <v>5790</v>
      </c>
      <c r="F2933" s="9" t="s">
        <v>5740</v>
      </c>
      <c r="G2933" s="9" t="s">
        <v>5741</v>
      </c>
      <c r="H2933" s="15" t="s">
        <v>4</v>
      </c>
      <c r="I2933" s="15" t="s">
        <v>7602</v>
      </c>
      <c r="J2933" s="17" t="s">
        <v>4</v>
      </c>
      <c r="K2933" s="15" t="s">
        <v>4</v>
      </c>
      <c r="L2933" s="15" t="s">
        <v>4</v>
      </c>
      <c r="M2933" s="15" t="s">
        <v>5792</v>
      </c>
      <c r="N2933" s="15" t="s">
        <v>6552</v>
      </c>
      <c r="O2933" s="19" t="s">
        <v>5794</v>
      </c>
    </row>
    <row r="2934" spans="1:15" s="15" customFormat="1" x14ac:dyDescent="0.25">
      <c r="A2934" s="15" t="s">
        <v>2064</v>
      </c>
      <c r="B2934" s="15" t="s">
        <v>6553</v>
      </c>
      <c r="C2934" s="16" t="s">
        <v>11177</v>
      </c>
      <c r="D2934" s="9" t="s">
        <v>5788</v>
      </c>
      <c r="E2934" s="9" t="s">
        <v>5790</v>
      </c>
      <c r="F2934" s="9" t="s">
        <v>5740</v>
      </c>
      <c r="G2934" s="9" t="s">
        <v>5741</v>
      </c>
      <c r="H2934" s="15" t="s">
        <v>4</v>
      </c>
      <c r="I2934" s="15" t="s">
        <v>8030</v>
      </c>
      <c r="J2934" s="17" t="s">
        <v>4</v>
      </c>
      <c r="K2934" s="15" t="s">
        <v>4</v>
      </c>
      <c r="L2934" s="15" t="s">
        <v>4</v>
      </c>
      <c r="M2934" s="15" t="s">
        <v>5792</v>
      </c>
      <c r="N2934" s="15" t="s">
        <v>6554</v>
      </c>
      <c r="O2934" s="19" t="s">
        <v>5794</v>
      </c>
    </row>
    <row r="2935" spans="1:15" s="15" customFormat="1" x14ac:dyDescent="0.25">
      <c r="A2935" s="15" t="s">
        <v>2064</v>
      </c>
      <c r="B2935" s="15" t="s">
        <v>6555</v>
      </c>
      <c r="C2935" s="16" t="s">
        <v>11178</v>
      </c>
      <c r="D2935" s="9" t="s">
        <v>5788</v>
      </c>
      <c r="E2935" s="9" t="s">
        <v>5790</v>
      </c>
      <c r="F2935" s="9" t="s">
        <v>5740</v>
      </c>
      <c r="G2935" s="9" t="s">
        <v>5741</v>
      </c>
      <c r="H2935" s="15" t="s">
        <v>4</v>
      </c>
      <c r="I2935" s="15" t="s">
        <v>7497</v>
      </c>
      <c r="J2935" s="17" t="s">
        <v>4</v>
      </c>
      <c r="K2935" s="15" t="s">
        <v>4</v>
      </c>
      <c r="L2935" s="15" t="s">
        <v>4</v>
      </c>
      <c r="M2935" s="15" t="s">
        <v>6029</v>
      </c>
      <c r="N2935" s="15" t="s">
        <v>6556</v>
      </c>
      <c r="O2935" s="19" t="s">
        <v>5794</v>
      </c>
    </row>
    <row r="2936" spans="1:15" s="15" customFormat="1" x14ac:dyDescent="0.25">
      <c r="A2936" s="15" t="s">
        <v>2064</v>
      </c>
      <c r="B2936" s="15" t="s">
        <v>6559</v>
      </c>
      <c r="C2936" s="16" t="s">
        <v>11179</v>
      </c>
      <c r="D2936" s="9" t="s">
        <v>5788</v>
      </c>
      <c r="E2936" s="9" t="s">
        <v>5790</v>
      </c>
      <c r="F2936" s="9" t="s">
        <v>5740</v>
      </c>
      <c r="G2936" s="9" t="s">
        <v>5741</v>
      </c>
      <c r="H2936" s="15" t="s">
        <v>8136</v>
      </c>
      <c r="I2936" s="15" t="s">
        <v>4</v>
      </c>
      <c r="J2936" s="17" t="s">
        <v>4</v>
      </c>
      <c r="K2936" s="15" t="s">
        <v>4</v>
      </c>
      <c r="L2936" s="15" t="s">
        <v>4</v>
      </c>
      <c r="M2936" s="15" t="s">
        <v>5898</v>
      </c>
      <c r="N2936" s="15" t="s">
        <v>6560</v>
      </c>
      <c r="O2936" s="19" t="s">
        <v>5794</v>
      </c>
    </row>
    <row r="2937" spans="1:15" s="15" customFormat="1" x14ac:dyDescent="0.25">
      <c r="A2937" s="15" t="s">
        <v>2064</v>
      </c>
      <c r="B2937" s="15" t="s">
        <v>6568</v>
      </c>
      <c r="C2937" s="16" t="s">
        <v>11180</v>
      </c>
      <c r="D2937" s="9" t="s">
        <v>5788</v>
      </c>
      <c r="E2937" s="9" t="s">
        <v>5790</v>
      </c>
      <c r="F2937" s="9" t="s">
        <v>5740</v>
      </c>
      <c r="G2937" s="9" t="s">
        <v>5741</v>
      </c>
      <c r="H2937" s="15" t="s">
        <v>4</v>
      </c>
      <c r="I2937" s="15" t="s">
        <v>8031</v>
      </c>
      <c r="J2937" s="17" t="s">
        <v>4</v>
      </c>
      <c r="K2937" s="15" t="s">
        <v>4</v>
      </c>
      <c r="L2937" s="15" t="s">
        <v>4</v>
      </c>
      <c r="M2937" s="15" t="s">
        <v>5797</v>
      </c>
      <c r="N2937" s="15" t="s">
        <v>6569</v>
      </c>
      <c r="O2937" s="19" t="s">
        <v>5794</v>
      </c>
    </row>
    <row r="2938" spans="1:15" s="15" customFormat="1" x14ac:dyDescent="0.25">
      <c r="A2938" s="15" t="s">
        <v>2064</v>
      </c>
      <c r="B2938" s="15" t="s">
        <v>6570</v>
      </c>
      <c r="C2938" s="16" t="s">
        <v>11181</v>
      </c>
      <c r="D2938" s="9" t="s">
        <v>5788</v>
      </c>
      <c r="E2938" s="9" t="s">
        <v>5790</v>
      </c>
      <c r="F2938" s="9" t="s">
        <v>5740</v>
      </c>
      <c r="G2938" s="9" t="s">
        <v>5741</v>
      </c>
      <c r="H2938" s="15" t="s">
        <v>4</v>
      </c>
      <c r="I2938" s="15" t="s">
        <v>8032</v>
      </c>
      <c r="J2938" s="17" t="s">
        <v>4</v>
      </c>
      <c r="K2938" s="15" t="s">
        <v>4</v>
      </c>
      <c r="L2938" s="15" t="s">
        <v>4</v>
      </c>
      <c r="M2938" s="15" t="s">
        <v>6571</v>
      </c>
      <c r="N2938" s="15" t="s">
        <v>6572</v>
      </c>
      <c r="O2938" s="19" t="s">
        <v>5794</v>
      </c>
    </row>
    <row r="2939" spans="1:15" s="15" customFormat="1" x14ac:dyDescent="0.25">
      <c r="A2939" s="15" t="s">
        <v>2064</v>
      </c>
      <c r="B2939" s="15" t="s">
        <v>2096</v>
      </c>
      <c r="C2939" s="16" t="s">
        <v>11182</v>
      </c>
      <c r="D2939" s="9" t="s">
        <v>5788</v>
      </c>
      <c r="E2939" s="9" t="s">
        <v>5790</v>
      </c>
      <c r="F2939" s="9" t="s">
        <v>5740</v>
      </c>
      <c r="G2939" s="9" t="s">
        <v>5741</v>
      </c>
      <c r="H2939" s="15" t="s">
        <v>8136</v>
      </c>
      <c r="I2939" s="15" t="s">
        <v>4</v>
      </c>
      <c r="J2939" s="17" t="s">
        <v>4</v>
      </c>
      <c r="K2939" s="15" t="s">
        <v>4</v>
      </c>
      <c r="L2939" s="15" t="s">
        <v>4</v>
      </c>
      <c r="M2939" s="15" t="s">
        <v>5898</v>
      </c>
      <c r="N2939" s="15" t="s">
        <v>2097</v>
      </c>
      <c r="O2939" s="19" t="s">
        <v>5794</v>
      </c>
    </row>
    <row r="2940" spans="1:15" s="15" customFormat="1" x14ac:dyDescent="0.25">
      <c r="A2940" s="15" t="s">
        <v>2064</v>
      </c>
      <c r="B2940" s="15" t="s">
        <v>6603</v>
      </c>
      <c r="C2940" s="16" t="s">
        <v>11183</v>
      </c>
      <c r="D2940" s="9" t="s">
        <v>5788</v>
      </c>
      <c r="E2940" s="9" t="s">
        <v>5790</v>
      </c>
      <c r="F2940" s="9" t="s">
        <v>5740</v>
      </c>
      <c r="G2940" s="9" t="s">
        <v>5741</v>
      </c>
      <c r="H2940" s="15" t="s">
        <v>4</v>
      </c>
      <c r="I2940" s="15" t="s">
        <v>8033</v>
      </c>
      <c r="J2940" s="17" t="s">
        <v>4</v>
      </c>
      <c r="K2940" s="15" t="s">
        <v>4</v>
      </c>
      <c r="L2940" s="15" t="s">
        <v>4</v>
      </c>
      <c r="M2940" s="15" t="s">
        <v>5975</v>
      </c>
      <c r="N2940" s="15" t="s">
        <v>6604</v>
      </c>
      <c r="O2940" s="19" t="s">
        <v>5794</v>
      </c>
    </row>
    <row r="2941" spans="1:15" s="15" customFormat="1" x14ac:dyDescent="0.25">
      <c r="A2941" s="15" t="s">
        <v>2064</v>
      </c>
      <c r="B2941" s="15" t="s">
        <v>6612</v>
      </c>
      <c r="C2941" s="16" t="s">
        <v>11184</v>
      </c>
      <c r="D2941" s="9" t="s">
        <v>5788</v>
      </c>
      <c r="E2941" s="9" t="s">
        <v>5790</v>
      </c>
      <c r="F2941" s="9" t="s">
        <v>5740</v>
      </c>
      <c r="G2941" s="9" t="s">
        <v>5741</v>
      </c>
      <c r="H2941" s="15" t="s">
        <v>4</v>
      </c>
      <c r="I2941" s="15" t="s">
        <v>8034</v>
      </c>
      <c r="J2941" s="17" t="s">
        <v>4</v>
      </c>
      <c r="K2941" s="15" t="s">
        <v>4</v>
      </c>
      <c r="L2941" s="15" t="s">
        <v>4</v>
      </c>
      <c r="M2941" s="15" t="s">
        <v>5802</v>
      </c>
      <c r="N2941" s="15" t="s">
        <v>6613</v>
      </c>
      <c r="O2941" s="19" t="s">
        <v>5794</v>
      </c>
    </row>
    <row r="2942" spans="1:15" s="15" customFormat="1" x14ac:dyDescent="0.25">
      <c r="A2942" s="15" t="s">
        <v>2064</v>
      </c>
      <c r="B2942" s="15" t="s">
        <v>6614</v>
      </c>
      <c r="C2942" s="16" t="s">
        <v>11185</v>
      </c>
      <c r="D2942" s="9" t="s">
        <v>5788</v>
      </c>
      <c r="E2942" s="9" t="s">
        <v>5790</v>
      </c>
      <c r="F2942" s="9" t="s">
        <v>5740</v>
      </c>
      <c r="G2942" s="9" t="s">
        <v>5741</v>
      </c>
      <c r="H2942" s="15" t="s">
        <v>4</v>
      </c>
      <c r="I2942" s="15" t="s">
        <v>8035</v>
      </c>
      <c r="J2942" s="17" t="s">
        <v>4</v>
      </c>
      <c r="K2942" s="15" t="s">
        <v>4</v>
      </c>
      <c r="L2942" s="15" t="s">
        <v>4</v>
      </c>
      <c r="M2942" s="15" t="s">
        <v>6574</v>
      </c>
      <c r="N2942" s="15" t="s">
        <v>6615</v>
      </c>
      <c r="O2942" s="19" t="s">
        <v>5794</v>
      </c>
    </row>
    <row r="2943" spans="1:15" s="15" customFormat="1" x14ac:dyDescent="0.25">
      <c r="A2943" s="15" t="s">
        <v>2064</v>
      </c>
      <c r="B2943" s="15" t="s">
        <v>6616</v>
      </c>
      <c r="C2943" s="16" t="s">
        <v>11186</v>
      </c>
      <c r="D2943" s="9" t="s">
        <v>5788</v>
      </c>
      <c r="E2943" s="9" t="s">
        <v>5790</v>
      </c>
      <c r="F2943" s="9" t="s">
        <v>5740</v>
      </c>
      <c r="G2943" s="9" t="s">
        <v>5741</v>
      </c>
      <c r="H2943" s="15" t="s">
        <v>4</v>
      </c>
      <c r="I2943" s="15" t="s">
        <v>8036</v>
      </c>
      <c r="J2943" s="17" t="s">
        <v>4</v>
      </c>
      <c r="K2943" s="15" t="s">
        <v>4</v>
      </c>
      <c r="L2943" s="15" t="s">
        <v>4</v>
      </c>
      <c r="M2943" s="15" t="s">
        <v>5814</v>
      </c>
      <c r="N2943" s="15" t="s">
        <v>6617</v>
      </c>
      <c r="O2943" s="19" t="s">
        <v>5830</v>
      </c>
    </row>
    <row r="2944" spans="1:15" s="15" customFormat="1" x14ac:dyDescent="0.25">
      <c r="A2944" s="15" t="s">
        <v>2064</v>
      </c>
      <c r="B2944" s="15" t="s">
        <v>6618</v>
      </c>
      <c r="C2944" s="16" t="s">
        <v>11187</v>
      </c>
      <c r="D2944" s="9" t="s">
        <v>5788</v>
      </c>
      <c r="E2944" s="9" t="s">
        <v>5790</v>
      </c>
      <c r="F2944" s="9" t="s">
        <v>5740</v>
      </c>
      <c r="G2944" s="9" t="s">
        <v>5741</v>
      </c>
      <c r="H2944" s="15" t="s">
        <v>4</v>
      </c>
      <c r="I2944" s="15" t="s">
        <v>7339</v>
      </c>
      <c r="J2944" s="17" t="s">
        <v>4</v>
      </c>
      <c r="K2944" s="15" t="s">
        <v>4</v>
      </c>
      <c r="L2944" s="15" t="s">
        <v>4</v>
      </c>
      <c r="M2944" s="15" t="s">
        <v>5888</v>
      </c>
      <c r="N2944" s="15" t="s">
        <v>6619</v>
      </c>
      <c r="O2944" s="19" t="s">
        <v>5830</v>
      </c>
    </row>
    <row r="2945" spans="1:15" s="15" customFormat="1" x14ac:dyDescent="0.25">
      <c r="A2945" s="15" t="s">
        <v>2064</v>
      </c>
      <c r="B2945" s="15" t="s">
        <v>6620</v>
      </c>
      <c r="C2945" s="16" t="s">
        <v>11188</v>
      </c>
      <c r="D2945" s="9" t="s">
        <v>5788</v>
      </c>
      <c r="E2945" s="9" t="s">
        <v>5790</v>
      </c>
      <c r="F2945" s="9" t="s">
        <v>5740</v>
      </c>
      <c r="G2945" s="9" t="s">
        <v>5741</v>
      </c>
      <c r="H2945" s="15" t="s">
        <v>4</v>
      </c>
      <c r="I2945" s="15" t="s">
        <v>7437</v>
      </c>
      <c r="J2945" s="17" t="s">
        <v>4</v>
      </c>
      <c r="K2945" s="15" t="s">
        <v>4</v>
      </c>
      <c r="L2945" s="15" t="s">
        <v>4</v>
      </c>
      <c r="M2945" s="15" t="s">
        <v>5975</v>
      </c>
      <c r="N2945" s="15" t="s">
        <v>6621</v>
      </c>
      <c r="O2945" s="19" t="s">
        <v>5830</v>
      </c>
    </row>
    <row r="2946" spans="1:15" s="15" customFormat="1" x14ac:dyDescent="0.25">
      <c r="A2946" s="15" t="s">
        <v>2064</v>
      </c>
      <c r="B2946" s="15" t="s">
        <v>6640</v>
      </c>
      <c r="C2946" s="16" t="s">
        <v>11189</v>
      </c>
      <c r="D2946" s="9" t="s">
        <v>5788</v>
      </c>
      <c r="E2946" s="9" t="s">
        <v>5790</v>
      </c>
      <c r="F2946" s="9" t="s">
        <v>5740</v>
      </c>
      <c r="G2946" s="9" t="s">
        <v>5741</v>
      </c>
      <c r="H2946" s="15" t="s">
        <v>4</v>
      </c>
      <c r="I2946" s="15" t="s">
        <v>7989</v>
      </c>
      <c r="J2946" s="17" t="s">
        <v>4</v>
      </c>
      <c r="K2946" s="15" t="s">
        <v>4</v>
      </c>
      <c r="L2946" s="15" t="s">
        <v>4</v>
      </c>
      <c r="M2946" s="15" t="s">
        <v>6057</v>
      </c>
      <c r="N2946" s="15" t="s">
        <v>6641</v>
      </c>
      <c r="O2946" s="19" t="s">
        <v>5830</v>
      </c>
    </row>
    <row r="2947" spans="1:15" s="15" customFormat="1" x14ac:dyDescent="0.25">
      <c r="A2947" s="15" t="s">
        <v>2064</v>
      </c>
      <c r="B2947" s="15" t="s">
        <v>6643</v>
      </c>
      <c r="C2947" s="16" t="s">
        <v>11190</v>
      </c>
      <c r="D2947" s="9" t="s">
        <v>5788</v>
      </c>
      <c r="E2947" s="9" t="s">
        <v>5790</v>
      </c>
      <c r="F2947" s="9" t="s">
        <v>5740</v>
      </c>
      <c r="G2947" s="9" t="s">
        <v>5741</v>
      </c>
      <c r="H2947" s="15" t="s">
        <v>8156</v>
      </c>
      <c r="I2947" s="15" t="s">
        <v>4</v>
      </c>
      <c r="J2947" s="17" t="s">
        <v>4</v>
      </c>
      <c r="K2947" s="15" t="s">
        <v>4</v>
      </c>
      <c r="L2947" s="15" t="s">
        <v>4</v>
      </c>
      <c r="M2947" s="15" t="s">
        <v>5995</v>
      </c>
      <c r="N2947" s="15" t="s">
        <v>6644</v>
      </c>
      <c r="O2947" s="19" t="s">
        <v>5791</v>
      </c>
    </row>
    <row r="2948" spans="1:15" s="15" customFormat="1" x14ac:dyDescent="0.25">
      <c r="A2948" s="15" t="s">
        <v>2064</v>
      </c>
      <c r="B2948" s="15" t="s">
        <v>6653</v>
      </c>
      <c r="C2948" s="16" t="s">
        <v>11191</v>
      </c>
      <c r="D2948" s="9" t="s">
        <v>5788</v>
      </c>
      <c r="E2948" s="9" t="s">
        <v>5790</v>
      </c>
      <c r="F2948" s="9" t="s">
        <v>5740</v>
      </c>
      <c r="G2948" s="9" t="s">
        <v>5741</v>
      </c>
      <c r="H2948" s="15" t="s">
        <v>4</v>
      </c>
      <c r="I2948" s="15" t="s">
        <v>8037</v>
      </c>
      <c r="J2948" s="17" t="s">
        <v>4</v>
      </c>
      <c r="K2948" s="15" t="s">
        <v>4</v>
      </c>
      <c r="L2948" s="15" t="s">
        <v>4</v>
      </c>
      <c r="M2948" s="15" t="s">
        <v>5945</v>
      </c>
      <c r="N2948" s="15" t="s">
        <v>6654</v>
      </c>
      <c r="O2948" s="19" t="s">
        <v>5794</v>
      </c>
    </row>
    <row r="2949" spans="1:15" s="15" customFormat="1" x14ac:dyDescent="0.25">
      <c r="A2949" s="15" t="s">
        <v>2064</v>
      </c>
      <c r="B2949" s="15" t="s">
        <v>352</v>
      </c>
      <c r="C2949" s="16" t="s">
        <v>11192</v>
      </c>
      <c r="D2949" s="9" t="s">
        <v>5788</v>
      </c>
      <c r="E2949" s="9" t="s">
        <v>5790</v>
      </c>
      <c r="F2949" s="9" t="s">
        <v>5740</v>
      </c>
      <c r="G2949" s="9" t="s">
        <v>5741</v>
      </c>
      <c r="H2949" s="15" t="s">
        <v>4</v>
      </c>
      <c r="I2949" s="15" t="s">
        <v>8038</v>
      </c>
      <c r="J2949" s="17" t="s">
        <v>4</v>
      </c>
      <c r="K2949" s="15" t="s">
        <v>4</v>
      </c>
      <c r="L2949" s="15" t="s">
        <v>4</v>
      </c>
      <c r="M2949" s="15" t="s">
        <v>5888</v>
      </c>
      <c r="N2949" s="15" t="s">
        <v>6663</v>
      </c>
      <c r="O2949" s="19" t="s">
        <v>5794</v>
      </c>
    </row>
    <row r="2950" spans="1:15" s="15" customFormat="1" x14ac:dyDescent="0.25">
      <c r="A2950" s="15" t="s">
        <v>2064</v>
      </c>
      <c r="B2950" s="15" t="s">
        <v>6664</v>
      </c>
      <c r="C2950" s="16" t="s">
        <v>11193</v>
      </c>
      <c r="D2950" s="9" t="s">
        <v>5788</v>
      </c>
      <c r="E2950" s="9" t="s">
        <v>5790</v>
      </c>
      <c r="F2950" s="9" t="s">
        <v>5740</v>
      </c>
      <c r="G2950" s="9" t="s">
        <v>5741</v>
      </c>
      <c r="H2950" s="15" t="s">
        <v>4</v>
      </c>
      <c r="I2950" s="15" t="s">
        <v>8039</v>
      </c>
      <c r="J2950" s="17" t="s">
        <v>4</v>
      </c>
      <c r="K2950" s="15" t="s">
        <v>4</v>
      </c>
      <c r="L2950" s="15" t="s">
        <v>4</v>
      </c>
      <c r="M2950" s="15" t="s">
        <v>5814</v>
      </c>
      <c r="N2950" s="15" t="s">
        <v>6665</v>
      </c>
      <c r="O2950" s="19" t="s">
        <v>5830</v>
      </c>
    </row>
    <row r="2951" spans="1:15" s="15" customFormat="1" x14ac:dyDescent="0.25">
      <c r="A2951" s="15" t="s">
        <v>2064</v>
      </c>
      <c r="B2951" s="15" t="s">
        <v>6666</v>
      </c>
      <c r="C2951" s="16" t="s">
        <v>11194</v>
      </c>
      <c r="D2951" s="9" t="s">
        <v>5788</v>
      </c>
      <c r="E2951" s="9" t="s">
        <v>5790</v>
      </c>
      <c r="F2951" s="9" t="s">
        <v>5740</v>
      </c>
      <c r="G2951" s="9" t="s">
        <v>5741</v>
      </c>
      <c r="H2951" s="15" t="s">
        <v>4</v>
      </c>
      <c r="I2951" s="15" t="s">
        <v>7669</v>
      </c>
      <c r="J2951" s="17" t="s">
        <v>4</v>
      </c>
      <c r="K2951" s="15" t="s">
        <v>4</v>
      </c>
      <c r="L2951" s="15" t="s">
        <v>4</v>
      </c>
      <c r="M2951" s="15" t="s">
        <v>5846</v>
      </c>
      <c r="N2951" s="15" t="s">
        <v>6667</v>
      </c>
      <c r="O2951" s="19" t="s">
        <v>5794</v>
      </c>
    </row>
    <row r="2952" spans="1:15" s="15" customFormat="1" x14ac:dyDescent="0.25">
      <c r="A2952" s="15" t="s">
        <v>2064</v>
      </c>
      <c r="B2952" s="15" t="s">
        <v>6682</v>
      </c>
      <c r="C2952" s="16" t="s">
        <v>11195</v>
      </c>
      <c r="D2952" s="9" t="s">
        <v>5788</v>
      </c>
      <c r="E2952" s="9" t="s">
        <v>5790</v>
      </c>
      <c r="F2952" s="9" t="s">
        <v>5740</v>
      </c>
      <c r="G2952" s="9" t="s">
        <v>5741</v>
      </c>
      <c r="H2952" s="15" t="s">
        <v>4</v>
      </c>
      <c r="I2952" s="15" t="s">
        <v>7463</v>
      </c>
      <c r="J2952" s="17" t="s">
        <v>4</v>
      </c>
      <c r="K2952" s="15" t="s">
        <v>4</v>
      </c>
      <c r="L2952" s="15" t="s">
        <v>4</v>
      </c>
      <c r="M2952" s="15" t="s">
        <v>6127</v>
      </c>
      <c r="N2952" s="15" t="s">
        <v>6683</v>
      </c>
      <c r="O2952" s="19" t="s">
        <v>5794</v>
      </c>
    </row>
    <row r="2953" spans="1:15" s="15" customFormat="1" x14ac:dyDescent="0.25">
      <c r="A2953" s="15" t="s">
        <v>2064</v>
      </c>
      <c r="B2953" s="15" t="s">
        <v>5913</v>
      </c>
      <c r="C2953" s="16" t="s">
        <v>11196</v>
      </c>
      <c r="D2953" s="9" t="s">
        <v>5788</v>
      </c>
      <c r="E2953" s="9" t="s">
        <v>5790</v>
      </c>
      <c r="F2953" s="9" t="s">
        <v>5740</v>
      </c>
      <c r="G2953" s="9" t="s">
        <v>5741</v>
      </c>
      <c r="H2953" s="15" t="s">
        <v>4</v>
      </c>
      <c r="I2953" s="15" t="s">
        <v>7317</v>
      </c>
      <c r="J2953" s="17" t="s">
        <v>4</v>
      </c>
      <c r="K2953" s="15" t="s">
        <v>4</v>
      </c>
      <c r="L2953" s="15" t="s">
        <v>4</v>
      </c>
      <c r="M2953" s="15" t="s">
        <v>5878</v>
      </c>
      <c r="N2953" s="15" t="s">
        <v>6686</v>
      </c>
      <c r="O2953" s="19" t="s">
        <v>5830</v>
      </c>
    </row>
    <row r="2954" spans="1:15" s="15" customFormat="1" x14ac:dyDescent="0.25">
      <c r="A2954" s="15" t="s">
        <v>2064</v>
      </c>
      <c r="B2954" s="15" t="s">
        <v>6689</v>
      </c>
      <c r="C2954" s="16" t="s">
        <v>11197</v>
      </c>
      <c r="D2954" s="9" t="s">
        <v>5788</v>
      </c>
      <c r="E2954" s="9" t="s">
        <v>5790</v>
      </c>
      <c r="F2954" s="9" t="s">
        <v>5740</v>
      </c>
      <c r="G2954" s="9" t="s">
        <v>5741</v>
      </c>
      <c r="H2954" s="15" t="s">
        <v>4</v>
      </c>
      <c r="I2954" s="15" t="s">
        <v>7999</v>
      </c>
      <c r="J2954" s="17" t="s">
        <v>4</v>
      </c>
      <c r="K2954" s="15" t="s">
        <v>4</v>
      </c>
      <c r="L2954" s="15" t="s">
        <v>4</v>
      </c>
      <c r="M2954" s="15" t="s">
        <v>6127</v>
      </c>
      <c r="N2954" s="15" t="s">
        <v>6690</v>
      </c>
      <c r="O2954" s="19" t="s">
        <v>5794</v>
      </c>
    </row>
    <row r="2955" spans="1:15" s="15" customFormat="1" x14ac:dyDescent="0.25">
      <c r="A2955" s="15" t="s">
        <v>2064</v>
      </c>
      <c r="B2955" s="15" t="s">
        <v>2538</v>
      </c>
      <c r="C2955" s="16" t="s">
        <v>11198</v>
      </c>
      <c r="D2955" s="9" t="s">
        <v>5788</v>
      </c>
      <c r="E2955" s="9" t="s">
        <v>5790</v>
      </c>
      <c r="F2955" s="9" t="s">
        <v>5740</v>
      </c>
      <c r="G2955" s="9" t="s">
        <v>5741</v>
      </c>
      <c r="H2955" s="15" t="s">
        <v>4</v>
      </c>
      <c r="I2955" s="15" t="s">
        <v>7647</v>
      </c>
      <c r="J2955" s="17" t="s">
        <v>4</v>
      </c>
      <c r="K2955" s="15" t="s">
        <v>4</v>
      </c>
      <c r="L2955" s="15" t="s">
        <v>4</v>
      </c>
      <c r="M2955" s="15" t="s">
        <v>6127</v>
      </c>
      <c r="N2955" s="15" t="s">
        <v>6691</v>
      </c>
      <c r="O2955" s="19" t="s">
        <v>5794</v>
      </c>
    </row>
    <row r="2956" spans="1:15" s="15" customFormat="1" x14ac:dyDescent="0.25">
      <c r="A2956" s="15" t="s">
        <v>2064</v>
      </c>
      <c r="B2956" s="15" t="s">
        <v>6699</v>
      </c>
      <c r="C2956" s="16" t="s">
        <v>11199</v>
      </c>
      <c r="D2956" s="9" t="s">
        <v>5788</v>
      </c>
      <c r="E2956" s="9" t="s">
        <v>5790</v>
      </c>
      <c r="F2956" s="9" t="s">
        <v>5740</v>
      </c>
      <c r="G2956" s="9" t="s">
        <v>5741</v>
      </c>
      <c r="H2956" s="15" t="s">
        <v>4</v>
      </c>
      <c r="I2956" s="15" t="s">
        <v>7290</v>
      </c>
      <c r="J2956" s="17" t="s">
        <v>4</v>
      </c>
      <c r="K2956" s="15" t="s">
        <v>4</v>
      </c>
      <c r="L2956" s="15" t="s">
        <v>4</v>
      </c>
      <c r="M2956" s="15" t="s">
        <v>5969</v>
      </c>
      <c r="N2956" s="15" t="s">
        <v>6700</v>
      </c>
      <c r="O2956" s="19" t="s">
        <v>5794</v>
      </c>
    </row>
    <row r="2957" spans="1:15" s="15" customFormat="1" x14ac:dyDescent="0.25">
      <c r="A2957" s="15" t="s">
        <v>2064</v>
      </c>
      <c r="B2957" s="15" t="s">
        <v>6701</v>
      </c>
      <c r="C2957" s="16" t="s">
        <v>11200</v>
      </c>
      <c r="D2957" s="9" t="s">
        <v>5788</v>
      </c>
      <c r="E2957" s="9" t="s">
        <v>5790</v>
      </c>
      <c r="F2957" s="9" t="s">
        <v>5740</v>
      </c>
      <c r="G2957" s="9" t="s">
        <v>5741</v>
      </c>
      <c r="H2957" s="15" t="s">
        <v>4</v>
      </c>
      <c r="I2957" s="15" t="s">
        <v>8023</v>
      </c>
      <c r="J2957" s="17" t="s">
        <v>4</v>
      </c>
      <c r="K2957" s="15" t="s">
        <v>4</v>
      </c>
      <c r="L2957" s="15" t="s">
        <v>4</v>
      </c>
      <c r="M2957" s="15" t="s">
        <v>6446</v>
      </c>
      <c r="N2957" s="15" t="s">
        <v>6702</v>
      </c>
      <c r="O2957" s="19" t="s">
        <v>5830</v>
      </c>
    </row>
    <row r="2958" spans="1:15" s="15" customFormat="1" x14ac:dyDescent="0.25">
      <c r="A2958" s="15" t="s">
        <v>2064</v>
      </c>
      <c r="B2958" s="15" t="s">
        <v>6705</v>
      </c>
      <c r="C2958" s="16" t="s">
        <v>11201</v>
      </c>
      <c r="D2958" s="9" t="s">
        <v>5788</v>
      </c>
      <c r="E2958" s="9" t="s">
        <v>5790</v>
      </c>
      <c r="F2958" s="9" t="s">
        <v>5740</v>
      </c>
      <c r="G2958" s="9" t="s">
        <v>5741</v>
      </c>
      <c r="H2958" s="15" t="s">
        <v>4</v>
      </c>
      <c r="I2958" s="15" t="s">
        <v>7432</v>
      </c>
      <c r="J2958" s="17" t="s">
        <v>4</v>
      </c>
      <c r="K2958" s="15" t="s">
        <v>4</v>
      </c>
      <c r="L2958" s="15" t="s">
        <v>4</v>
      </c>
      <c r="M2958" s="15" t="s">
        <v>5834</v>
      </c>
      <c r="N2958" s="15" t="s">
        <v>6706</v>
      </c>
      <c r="O2958" s="19" t="s">
        <v>5794</v>
      </c>
    </row>
    <row r="2959" spans="1:15" s="15" customFormat="1" x14ac:dyDescent="0.25">
      <c r="A2959" s="15" t="s">
        <v>2064</v>
      </c>
      <c r="B2959" s="15" t="s">
        <v>6709</v>
      </c>
      <c r="C2959" s="16" t="s">
        <v>11202</v>
      </c>
      <c r="D2959" s="9" t="s">
        <v>5788</v>
      </c>
      <c r="E2959" s="9" t="s">
        <v>5790</v>
      </c>
      <c r="F2959" s="9" t="s">
        <v>5740</v>
      </c>
      <c r="G2959" s="9" t="s">
        <v>5741</v>
      </c>
      <c r="H2959" s="15" t="s">
        <v>4</v>
      </c>
      <c r="I2959" s="15" t="s">
        <v>7331</v>
      </c>
      <c r="J2959" s="17" t="s">
        <v>4</v>
      </c>
      <c r="K2959" s="15" t="s">
        <v>4</v>
      </c>
      <c r="L2959" s="15" t="s">
        <v>4</v>
      </c>
      <c r="M2959" s="15" t="s">
        <v>6099</v>
      </c>
      <c r="N2959" s="15" t="s">
        <v>6710</v>
      </c>
      <c r="O2959" s="19" t="s">
        <v>5830</v>
      </c>
    </row>
    <row r="2960" spans="1:15" s="15" customFormat="1" x14ac:dyDescent="0.25">
      <c r="A2960" s="15" t="s">
        <v>2064</v>
      </c>
      <c r="B2960" s="15" t="s">
        <v>6711</v>
      </c>
      <c r="C2960" s="16" t="s">
        <v>11203</v>
      </c>
      <c r="D2960" s="9" t="s">
        <v>5788</v>
      </c>
      <c r="E2960" s="9" t="s">
        <v>5790</v>
      </c>
      <c r="F2960" s="9" t="s">
        <v>5740</v>
      </c>
      <c r="G2960" s="9" t="s">
        <v>5741</v>
      </c>
      <c r="H2960" s="15" t="s">
        <v>4</v>
      </c>
      <c r="I2960" s="15" t="s">
        <v>7644</v>
      </c>
      <c r="J2960" s="17" t="s">
        <v>4</v>
      </c>
      <c r="K2960" s="15" t="s">
        <v>4</v>
      </c>
      <c r="L2960" s="15" t="s">
        <v>4</v>
      </c>
      <c r="M2960" s="15" t="s">
        <v>6127</v>
      </c>
      <c r="N2960" s="15" t="s">
        <v>6712</v>
      </c>
      <c r="O2960" s="19" t="s">
        <v>5794</v>
      </c>
    </row>
    <row r="2961" spans="1:24" s="15" customFormat="1" x14ac:dyDescent="0.25">
      <c r="A2961" s="15" t="s">
        <v>2064</v>
      </c>
      <c r="B2961" s="15" t="s">
        <v>6713</v>
      </c>
      <c r="C2961" s="16" t="s">
        <v>11204</v>
      </c>
      <c r="D2961" s="9" t="s">
        <v>5788</v>
      </c>
      <c r="E2961" s="9" t="s">
        <v>5790</v>
      </c>
      <c r="F2961" s="9" t="s">
        <v>5740</v>
      </c>
      <c r="G2961" s="9" t="s">
        <v>5741</v>
      </c>
      <c r="H2961" s="15" t="s">
        <v>4</v>
      </c>
      <c r="I2961" s="15" t="s">
        <v>7817</v>
      </c>
      <c r="J2961" s="17" t="s">
        <v>4</v>
      </c>
      <c r="K2961" s="15" t="s">
        <v>4</v>
      </c>
      <c r="L2961" s="15" t="s">
        <v>4</v>
      </c>
      <c r="M2961" s="15" t="s">
        <v>5888</v>
      </c>
      <c r="N2961" s="15" t="s">
        <v>6714</v>
      </c>
      <c r="O2961" s="19" t="s">
        <v>5794</v>
      </c>
    </row>
    <row r="2962" spans="1:24" s="15" customFormat="1" x14ac:dyDescent="0.25">
      <c r="A2962" s="15" t="s">
        <v>2064</v>
      </c>
      <c r="B2962" s="15" t="s">
        <v>6715</v>
      </c>
      <c r="C2962" s="16" t="s">
        <v>11205</v>
      </c>
      <c r="D2962" s="9" t="s">
        <v>5788</v>
      </c>
      <c r="E2962" s="9" t="s">
        <v>5790</v>
      </c>
      <c r="F2962" s="9" t="s">
        <v>5740</v>
      </c>
      <c r="G2962" s="9" t="s">
        <v>5741</v>
      </c>
      <c r="H2962" s="15" t="s">
        <v>4</v>
      </c>
      <c r="I2962" s="15" t="s">
        <v>8040</v>
      </c>
      <c r="J2962" s="17" t="s">
        <v>4</v>
      </c>
      <c r="K2962" s="15" t="s">
        <v>4</v>
      </c>
      <c r="L2962" s="15" t="s">
        <v>4</v>
      </c>
      <c r="M2962" s="15" t="s">
        <v>6716</v>
      </c>
      <c r="N2962" s="15" t="s">
        <v>6717</v>
      </c>
      <c r="O2962" s="19" t="s">
        <v>5794</v>
      </c>
    </row>
    <row r="2963" spans="1:24" s="15" customFormat="1" x14ac:dyDescent="0.25">
      <c r="A2963" s="15" t="s">
        <v>2064</v>
      </c>
      <c r="B2963" s="15" t="s">
        <v>6721</v>
      </c>
      <c r="C2963" s="16" t="s">
        <v>11206</v>
      </c>
      <c r="D2963" s="9" t="s">
        <v>5788</v>
      </c>
      <c r="E2963" s="9" t="s">
        <v>5790</v>
      </c>
      <c r="F2963" s="9" t="s">
        <v>5740</v>
      </c>
      <c r="G2963" s="9" t="s">
        <v>5741</v>
      </c>
      <c r="H2963" s="15" t="s">
        <v>4</v>
      </c>
      <c r="I2963" s="15" t="s">
        <v>7374</v>
      </c>
      <c r="J2963" s="17" t="s">
        <v>4</v>
      </c>
      <c r="K2963" s="15" t="s">
        <v>4</v>
      </c>
      <c r="L2963" s="15" t="s">
        <v>4</v>
      </c>
      <c r="M2963" s="15" t="s">
        <v>5814</v>
      </c>
      <c r="N2963" s="15" t="s">
        <v>6722</v>
      </c>
      <c r="O2963" s="19" t="s">
        <v>5794</v>
      </c>
    </row>
    <row r="2964" spans="1:24" s="15" customFormat="1" x14ac:dyDescent="0.25">
      <c r="A2964" s="15" t="s">
        <v>2064</v>
      </c>
      <c r="B2964" s="15" t="s">
        <v>6725</v>
      </c>
      <c r="C2964" s="16" t="s">
        <v>11207</v>
      </c>
      <c r="D2964" s="9" t="s">
        <v>5788</v>
      </c>
      <c r="E2964" s="9" t="s">
        <v>5790</v>
      </c>
      <c r="F2964" s="9" t="s">
        <v>5740</v>
      </c>
      <c r="G2964" s="9" t="s">
        <v>5741</v>
      </c>
      <c r="H2964" s="15" t="s">
        <v>4</v>
      </c>
      <c r="I2964" s="15" t="s">
        <v>7533</v>
      </c>
      <c r="J2964" s="17" t="s">
        <v>4</v>
      </c>
      <c r="K2964" s="15" t="s">
        <v>4</v>
      </c>
      <c r="L2964" s="15" t="s">
        <v>4</v>
      </c>
      <c r="M2964" s="15" t="s">
        <v>6127</v>
      </c>
      <c r="N2964" s="15" t="s">
        <v>6726</v>
      </c>
      <c r="O2964" s="19" t="s">
        <v>5830</v>
      </c>
    </row>
    <row r="2965" spans="1:24" s="15" customFormat="1" x14ac:dyDescent="0.25">
      <c r="A2965" s="15" t="s">
        <v>2064</v>
      </c>
      <c r="B2965" s="15" t="s">
        <v>6731</v>
      </c>
      <c r="C2965" s="16" t="s">
        <v>11208</v>
      </c>
      <c r="D2965" s="9" t="s">
        <v>5788</v>
      </c>
      <c r="E2965" s="9" t="s">
        <v>5790</v>
      </c>
      <c r="F2965" s="9" t="s">
        <v>5740</v>
      </c>
      <c r="G2965" s="9" t="s">
        <v>5741</v>
      </c>
      <c r="H2965" s="15" t="s">
        <v>4</v>
      </c>
      <c r="I2965" s="15" t="s">
        <v>7476</v>
      </c>
      <c r="J2965" s="17" t="s">
        <v>4</v>
      </c>
      <c r="K2965" s="15" t="s">
        <v>4</v>
      </c>
      <c r="L2965" s="15" t="s">
        <v>4</v>
      </c>
      <c r="M2965" s="15" t="s">
        <v>5995</v>
      </c>
      <c r="N2965" s="15" t="s">
        <v>6732</v>
      </c>
      <c r="O2965" s="19" t="s">
        <v>5794</v>
      </c>
    </row>
    <row r="2966" spans="1:24" s="15" customFormat="1" x14ac:dyDescent="0.25">
      <c r="A2966" s="15" t="s">
        <v>2064</v>
      </c>
      <c r="B2966" s="15" t="s">
        <v>6733</v>
      </c>
      <c r="C2966" s="16" t="s">
        <v>11209</v>
      </c>
      <c r="D2966" s="9" t="s">
        <v>5788</v>
      </c>
      <c r="E2966" s="9" t="s">
        <v>5790</v>
      </c>
      <c r="F2966" s="9" t="s">
        <v>5740</v>
      </c>
      <c r="G2966" s="9" t="s">
        <v>5741</v>
      </c>
      <c r="H2966" s="15" t="s">
        <v>4</v>
      </c>
      <c r="I2966" s="15" t="s">
        <v>7664</v>
      </c>
      <c r="J2966" s="17" t="s">
        <v>4</v>
      </c>
      <c r="K2966" s="15" t="s">
        <v>4</v>
      </c>
      <c r="L2966" s="15" t="s">
        <v>4</v>
      </c>
      <c r="M2966" s="15" t="s">
        <v>6446</v>
      </c>
      <c r="N2966" s="15" t="s">
        <v>6734</v>
      </c>
      <c r="O2966" s="19" t="s">
        <v>5794</v>
      </c>
    </row>
    <row r="2967" spans="1:24" s="15" customFormat="1" x14ac:dyDescent="0.25">
      <c r="A2967" s="15" t="s">
        <v>2064</v>
      </c>
      <c r="B2967" s="15" t="s">
        <v>6739</v>
      </c>
      <c r="C2967" s="16" t="s">
        <v>8401</v>
      </c>
      <c r="D2967" s="9" t="s">
        <v>5788</v>
      </c>
      <c r="E2967" s="9" t="s">
        <v>5790</v>
      </c>
      <c r="F2967" s="9" t="s">
        <v>5741</v>
      </c>
      <c r="G2967" s="9" t="s">
        <v>5740</v>
      </c>
      <c r="H2967" s="15" t="s">
        <v>4</v>
      </c>
      <c r="I2967" s="15" t="s">
        <v>8041</v>
      </c>
      <c r="J2967" s="17"/>
      <c r="K2967" s="15" t="s">
        <v>4</v>
      </c>
      <c r="L2967" s="15" t="s">
        <v>4</v>
      </c>
      <c r="M2967" s="15" t="s">
        <v>5814</v>
      </c>
      <c r="N2967" s="15" t="s">
        <v>6740</v>
      </c>
      <c r="O2967" s="19" t="s">
        <v>5791</v>
      </c>
    </row>
    <row r="2968" spans="1:24" s="15" customFormat="1" x14ac:dyDescent="0.25">
      <c r="A2968" s="15" t="s">
        <v>2064</v>
      </c>
      <c r="B2968" s="15" t="s">
        <v>6745</v>
      </c>
      <c r="C2968" s="16" t="s">
        <v>11210</v>
      </c>
      <c r="D2968" s="9" t="s">
        <v>5788</v>
      </c>
      <c r="E2968" s="9" t="s">
        <v>5790</v>
      </c>
      <c r="F2968" s="9" t="s">
        <v>5740</v>
      </c>
      <c r="G2968" s="9" t="s">
        <v>5741</v>
      </c>
      <c r="H2968" s="15" t="s">
        <v>4</v>
      </c>
      <c r="I2968" s="15" t="s">
        <v>8042</v>
      </c>
      <c r="J2968" s="17" t="s">
        <v>4</v>
      </c>
      <c r="K2968" s="15" t="s">
        <v>4</v>
      </c>
      <c r="L2968" s="15" t="s">
        <v>4</v>
      </c>
      <c r="M2968" s="15" t="s">
        <v>5814</v>
      </c>
      <c r="N2968" s="15" t="s">
        <v>6746</v>
      </c>
      <c r="O2968" s="19" t="s">
        <v>5830</v>
      </c>
    </row>
    <row r="2969" spans="1:24" s="15" customFormat="1" x14ac:dyDescent="0.25">
      <c r="A2969" s="15" t="s">
        <v>2064</v>
      </c>
      <c r="B2969" s="15" t="s">
        <v>2326</v>
      </c>
      <c r="C2969" s="16" t="s">
        <v>11211</v>
      </c>
      <c r="D2969" s="9" t="s">
        <v>5788</v>
      </c>
      <c r="E2969" s="9" t="s">
        <v>5790</v>
      </c>
      <c r="F2969" s="9" t="s">
        <v>5740</v>
      </c>
      <c r="G2969" s="9" t="s">
        <v>5741</v>
      </c>
      <c r="H2969" s="15" t="s">
        <v>4</v>
      </c>
      <c r="I2969" s="15" t="s">
        <v>8043</v>
      </c>
      <c r="J2969" s="17" t="s">
        <v>4</v>
      </c>
      <c r="K2969" s="15" t="s">
        <v>4</v>
      </c>
      <c r="L2969" s="15" t="s">
        <v>4</v>
      </c>
      <c r="M2969" s="15" t="s">
        <v>5888</v>
      </c>
      <c r="N2969" s="15" t="s">
        <v>6755</v>
      </c>
      <c r="O2969" s="19" t="s">
        <v>5794</v>
      </c>
    </row>
    <row r="2970" spans="1:24" s="15" customFormat="1" x14ac:dyDescent="0.25">
      <c r="A2970" s="15" t="s">
        <v>2064</v>
      </c>
      <c r="B2970" s="15" t="s">
        <v>6756</v>
      </c>
      <c r="C2970" s="16" t="s">
        <v>11212</v>
      </c>
      <c r="D2970" s="9" t="s">
        <v>5788</v>
      </c>
      <c r="E2970" s="9" t="s">
        <v>5790</v>
      </c>
      <c r="F2970" s="9" t="s">
        <v>5740</v>
      </c>
      <c r="G2970" s="9" t="s">
        <v>5741</v>
      </c>
      <c r="H2970" s="15" t="s">
        <v>4</v>
      </c>
      <c r="I2970" s="15" t="s">
        <v>7954</v>
      </c>
      <c r="J2970" s="17" t="s">
        <v>4</v>
      </c>
      <c r="K2970" s="15" t="s">
        <v>4</v>
      </c>
      <c r="L2970" s="15" t="s">
        <v>4</v>
      </c>
      <c r="M2970" s="15" t="s">
        <v>5834</v>
      </c>
      <c r="N2970" s="15" t="s">
        <v>6757</v>
      </c>
      <c r="O2970" s="19" t="s">
        <v>5830</v>
      </c>
    </row>
    <row r="2971" spans="1:24" s="18" customFormat="1" x14ac:dyDescent="0.25">
      <c r="A2971" s="15" t="s">
        <v>2064</v>
      </c>
      <c r="B2971" s="15" t="s">
        <v>6758</v>
      </c>
      <c r="C2971" s="16" t="s">
        <v>11213</v>
      </c>
      <c r="D2971" s="9" t="s">
        <v>5788</v>
      </c>
      <c r="E2971" s="9" t="s">
        <v>5790</v>
      </c>
      <c r="F2971" s="9" t="s">
        <v>5740</v>
      </c>
      <c r="G2971" s="9" t="s">
        <v>5741</v>
      </c>
      <c r="H2971" s="15" t="s">
        <v>4</v>
      </c>
      <c r="I2971" s="15" t="s">
        <v>7509</v>
      </c>
      <c r="J2971" s="17" t="s">
        <v>4</v>
      </c>
      <c r="K2971" s="15" t="s">
        <v>4</v>
      </c>
      <c r="L2971" s="15" t="s">
        <v>4</v>
      </c>
      <c r="M2971" s="15" t="s">
        <v>6070</v>
      </c>
      <c r="N2971" s="15" t="s">
        <v>6759</v>
      </c>
      <c r="O2971" s="19" t="s">
        <v>5794</v>
      </c>
      <c r="Q2971" s="15"/>
      <c r="R2971" s="15"/>
      <c r="S2971" s="15"/>
      <c r="T2971" s="15"/>
      <c r="U2971" s="15"/>
      <c r="V2971" s="15"/>
      <c r="W2971" s="15"/>
      <c r="X2971" s="15"/>
    </row>
    <row r="2972" spans="1:24" s="18" customFormat="1" x14ac:dyDescent="0.25">
      <c r="A2972" s="15" t="s">
        <v>2064</v>
      </c>
      <c r="B2972" s="15" t="s">
        <v>6762</v>
      </c>
      <c r="C2972" s="16" t="s">
        <v>11214</v>
      </c>
      <c r="D2972" s="9" t="s">
        <v>5788</v>
      </c>
      <c r="E2972" s="9" t="s">
        <v>5790</v>
      </c>
      <c r="F2972" s="9" t="s">
        <v>5740</v>
      </c>
      <c r="G2972" s="9" t="s">
        <v>5741</v>
      </c>
      <c r="H2972" s="15" t="s">
        <v>4</v>
      </c>
      <c r="I2972" s="15" t="s">
        <v>8044</v>
      </c>
      <c r="J2972" s="17" t="s">
        <v>4</v>
      </c>
      <c r="K2972" s="15" t="s">
        <v>4</v>
      </c>
      <c r="L2972" s="15" t="s">
        <v>4</v>
      </c>
      <c r="M2972" s="15" t="s">
        <v>5805</v>
      </c>
      <c r="N2972" s="15" t="s">
        <v>6763</v>
      </c>
      <c r="O2972" s="19" t="s">
        <v>5794</v>
      </c>
      <c r="Q2972" s="15"/>
      <c r="R2972" s="15"/>
      <c r="S2972" s="15"/>
      <c r="T2972" s="15"/>
      <c r="U2972" s="15"/>
      <c r="V2972" s="15"/>
      <c r="W2972" s="15"/>
      <c r="X2972" s="15"/>
    </row>
    <row r="2973" spans="1:24" s="18" customFormat="1" x14ac:dyDescent="0.25">
      <c r="A2973" s="15" t="s">
        <v>2064</v>
      </c>
      <c r="B2973" s="15" t="s">
        <v>6764</v>
      </c>
      <c r="C2973" s="16" t="s">
        <v>11215</v>
      </c>
      <c r="D2973" s="9" t="s">
        <v>5788</v>
      </c>
      <c r="E2973" s="9" t="s">
        <v>5790</v>
      </c>
      <c r="F2973" s="9" t="s">
        <v>5740</v>
      </c>
      <c r="G2973" s="9" t="s">
        <v>5741</v>
      </c>
      <c r="H2973" s="15" t="s">
        <v>4</v>
      </c>
      <c r="I2973" s="15" t="s">
        <v>8045</v>
      </c>
      <c r="J2973" s="17" t="s">
        <v>4</v>
      </c>
      <c r="K2973" s="15" t="s">
        <v>4</v>
      </c>
      <c r="L2973" s="15" t="s">
        <v>4</v>
      </c>
      <c r="M2973" s="15" t="s">
        <v>5909</v>
      </c>
      <c r="N2973" s="15" t="s">
        <v>6765</v>
      </c>
      <c r="O2973" s="19" t="s">
        <v>5830</v>
      </c>
      <c r="Q2973" s="15"/>
      <c r="R2973" s="15"/>
      <c r="S2973" s="15"/>
      <c r="T2973" s="15"/>
      <c r="U2973" s="15"/>
      <c r="V2973" s="15"/>
      <c r="W2973" s="15"/>
      <c r="X2973" s="15"/>
    </row>
    <row r="2974" spans="1:24" s="18" customFormat="1" x14ac:dyDescent="0.25">
      <c r="A2974" s="15" t="s">
        <v>2064</v>
      </c>
      <c r="B2974" s="15" t="s">
        <v>6766</v>
      </c>
      <c r="C2974" s="16" t="s">
        <v>11216</v>
      </c>
      <c r="D2974" s="9" t="s">
        <v>5788</v>
      </c>
      <c r="E2974" s="9" t="s">
        <v>5790</v>
      </c>
      <c r="F2974" s="9" t="s">
        <v>5740</v>
      </c>
      <c r="G2974" s="9" t="s">
        <v>5741</v>
      </c>
      <c r="H2974" s="15" t="s">
        <v>8167</v>
      </c>
      <c r="I2974" s="15" t="s">
        <v>4</v>
      </c>
      <c r="J2974" s="17" t="s">
        <v>4</v>
      </c>
      <c r="K2974" s="15" t="s">
        <v>4</v>
      </c>
      <c r="L2974" s="15" t="s">
        <v>4</v>
      </c>
      <c r="M2974" s="15" t="s">
        <v>5909</v>
      </c>
      <c r="N2974" s="15" t="s">
        <v>6767</v>
      </c>
      <c r="O2974" s="19" t="s">
        <v>5794</v>
      </c>
      <c r="Q2974" s="15"/>
      <c r="R2974" s="15"/>
      <c r="S2974" s="15"/>
      <c r="T2974" s="15"/>
      <c r="U2974" s="15"/>
      <c r="V2974" s="15"/>
      <c r="W2974" s="15"/>
      <c r="X2974" s="15"/>
    </row>
    <row r="2975" spans="1:24" s="18" customFormat="1" x14ac:dyDescent="0.25">
      <c r="A2975" s="15" t="s">
        <v>2064</v>
      </c>
      <c r="B2975" s="15" t="s">
        <v>6768</v>
      </c>
      <c r="C2975" s="16" t="s">
        <v>11217</v>
      </c>
      <c r="D2975" s="9" t="s">
        <v>5788</v>
      </c>
      <c r="E2975" s="9" t="s">
        <v>5790</v>
      </c>
      <c r="F2975" s="9" t="s">
        <v>5740</v>
      </c>
      <c r="G2975" s="9" t="s">
        <v>5741</v>
      </c>
      <c r="H2975" s="15" t="s">
        <v>4</v>
      </c>
      <c r="I2975" s="15" t="s">
        <v>8046</v>
      </c>
      <c r="J2975" s="17" t="s">
        <v>4</v>
      </c>
      <c r="K2975" s="15" t="s">
        <v>4</v>
      </c>
      <c r="L2975" s="15" t="s">
        <v>4</v>
      </c>
      <c r="M2975" s="15" t="s">
        <v>5909</v>
      </c>
      <c r="N2975" s="15" t="s">
        <v>6769</v>
      </c>
      <c r="O2975" s="19" t="s">
        <v>5791</v>
      </c>
      <c r="Q2975" s="15"/>
      <c r="R2975" s="15"/>
      <c r="S2975" s="15"/>
      <c r="T2975" s="15"/>
      <c r="U2975" s="15"/>
      <c r="V2975" s="15"/>
      <c r="W2975" s="15"/>
      <c r="X2975" s="15"/>
    </row>
    <row r="2976" spans="1:24" s="18" customFormat="1" x14ac:dyDescent="0.25">
      <c r="A2976" s="15" t="s">
        <v>2064</v>
      </c>
      <c r="B2976" s="15" t="s">
        <v>6770</v>
      </c>
      <c r="C2976" s="16" t="s">
        <v>11218</v>
      </c>
      <c r="D2976" s="9" t="s">
        <v>5788</v>
      </c>
      <c r="E2976" s="9" t="s">
        <v>5790</v>
      </c>
      <c r="F2976" s="9" t="s">
        <v>5740</v>
      </c>
      <c r="G2976" s="9" t="s">
        <v>5741</v>
      </c>
      <c r="H2976" s="15" t="s">
        <v>4</v>
      </c>
      <c r="I2976" s="15" t="s">
        <v>7934</v>
      </c>
      <c r="J2976" s="17" t="s">
        <v>4</v>
      </c>
      <c r="K2976" s="15" t="s">
        <v>4</v>
      </c>
      <c r="L2976" s="15" t="s">
        <v>4</v>
      </c>
      <c r="M2976" s="15" t="s">
        <v>6584</v>
      </c>
      <c r="N2976" s="15" t="s">
        <v>6771</v>
      </c>
      <c r="O2976" s="19" t="s">
        <v>5830</v>
      </c>
      <c r="Q2976" s="15"/>
      <c r="R2976" s="15"/>
      <c r="S2976" s="15"/>
      <c r="T2976" s="15"/>
      <c r="U2976" s="15"/>
      <c r="V2976" s="15"/>
      <c r="W2976" s="15"/>
      <c r="X2976" s="15"/>
    </row>
    <row r="2977" spans="1:24" s="18" customFormat="1" x14ac:dyDescent="0.25">
      <c r="A2977" s="15" t="s">
        <v>2064</v>
      </c>
      <c r="B2977" s="15" t="s">
        <v>6772</v>
      </c>
      <c r="C2977" s="16" t="s">
        <v>11219</v>
      </c>
      <c r="D2977" s="9" t="s">
        <v>5788</v>
      </c>
      <c r="E2977" s="9" t="s">
        <v>5790</v>
      </c>
      <c r="F2977" s="9" t="s">
        <v>5740</v>
      </c>
      <c r="G2977" s="9" t="s">
        <v>5741</v>
      </c>
      <c r="H2977" s="15" t="s">
        <v>8167</v>
      </c>
      <c r="I2977" s="15" t="s">
        <v>4</v>
      </c>
      <c r="J2977" s="17" t="s">
        <v>4</v>
      </c>
      <c r="K2977" s="15" t="s">
        <v>4</v>
      </c>
      <c r="L2977" s="15" t="s">
        <v>4</v>
      </c>
      <c r="M2977" s="15" t="s">
        <v>5992</v>
      </c>
      <c r="N2977" s="15" t="s">
        <v>6773</v>
      </c>
      <c r="O2977" s="19" t="s">
        <v>5830</v>
      </c>
      <c r="Q2977" s="15"/>
      <c r="R2977" s="15"/>
      <c r="S2977" s="15"/>
      <c r="T2977" s="15"/>
      <c r="U2977" s="15"/>
      <c r="V2977" s="15"/>
      <c r="W2977" s="15"/>
      <c r="X2977" s="15"/>
    </row>
    <row r="2978" spans="1:24" s="18" customFormat="1" x14ac:dyDescent="0.25">
      <c r="A2978" s="15" t="s">
        <v>2064</v>
      </c>
      <c r="B2978" s="15" t="s">
        <v>6774</v>
      </c>
      <c r="C2978" s="16" t="s">
        <v>11220</v>
      </c>
      <c r="D2978" s="9" t="s">
        <v>5788</v>
      </c>
      <c r="E2978" s="9" t="s">
        <v>5790</v>
      </c>
      <c r="F2978" s="9" t="s">
        <v>5740</v>
      </c>
      <c r="G2978" s="9" t="s">
        <v>5741</v>
      </c>
      <c r="H2978" s="15" t="s">
        <v>4</v>
      </c>
      <c r="I2978" s="15" t="s">
        <v>8047</v>
      </c>
      <c r="J2978" s="17" t="s">
        <v>4</v>
      </c>
      <c r="K2978" s="15" t="s">
        <v>4</v>
      </c>
      <c r="L2978" s="15" t="s">
        <v>4</v>
      </c>
      <c r="M2978" s="15" t="s">
        <v>5909</v>
      </c>
      <c r="N2978" s="15" t="s">
        <v>6775</v>
      </c>
      <c r="O2978" s="19" t="s">
        <v>5794</v>
      </c>
      <c r="Q2978" s="15"/>
      <c r="R2978" s="15"/>
      <c r="S2978" s="15"/>
      <c r="T2978" s="15"/>
      <c r="U2978" s="15"/>
      <c r="V2978" s="15"/>
      <c r="W2978" s="15"/>
      <c r="X2978" s="15"/>
    </row>
    <row r="2979" spans="1:24" s="18" customFormat="1" x14ac:dyDescent="0.25">
      <c r="A2979" s="15" t="s">
        <v>2064</v>
      </c>
      <c r="B2979" s="15" t="s">
        <v>6776</v>
      </c>
      <c r="C2979" s="16" t="s">
        <v>11221</v>
      </c>
      <c r="D2979" s="9" t="s">
        <v>5788</v>
      </c>
      <c r="E2979" s="9" t="s">
        <v>5790</v>
      </c>
      <c r="F2979" s="9" t="s">
        <v>5740</v>
      </c>
      <c r="G2979" s="9" t="s">
        <v>5741</v>
      </c>
      <c r="H2979" s="15" t="s">
        <v>4</v>
      </c>
      <c r="I2979" s="15" t="s">
        <v>7843</v>
      </c>
      <c r="J2979" s="17" t="s">
        <v>4</v>
      </c>
      <c r="K2979" s="15" t="s">
        <v>4</v>
      </c>
      <c r="L2979" s="15" t="s">
        <v>4</v>
      </c>
      <c r="M2979" s="15" t="s">
        <v>5992</v>
      </c>
      <c r="N2979" s="15" t="s">
        <v>6777</v>
      </c>
      <c r="O2979" s="19" t="s">
        <v>5794</v>
      </c>
      <c r="Q2979" s="15"/>
      <c r="R2979" s="15"/>
      <c r="S2979" s="15"/>
      <c r="T2979" s="15"/>
      <c r="U2979" s="15"/>
      <c r="V2979" s="15"/>
      <c r="W2979" s="15"/>
      <c r="X2979" s="15"/>
    </row>
    <row r="2980" spans="1:24" s="18" customFormat="1" x14ac:dyDescent="0.25">
      <c r="A2980" s="15" t="s">
        <v>2064</v>
      </c>
      <c r="B2980" s="15" t="s">
        <v>6778</v>
      </c>
      <c r="C2980" s="16" t="s">
        <v>11222</v>
      </c>
      <c r="D2980" s="9" t="s">
        <v>5788</v>
      </c>
      <c r="E2980" s="9" t="s">
        <v>5790</v>
      </c>
      <c r="F2980" s="9" t="s">
        <v>5740</v>
      </c>
      <c r="G2980" s="9" t="s">
        <v>5741</v>
      </c>
      <c r="H2980" s="15" t="s">
        <v>4</v>
      </c>
      <c r="I2980" s="15" t="s">
        <v>7520</v>
      </c>
      <c r="J2980" s="17" t="s">
        <v>4</v>
      </c>
      <c r="K2980" s="15" t="s">
        <v>4</v>
      </c>
      <c r="L2980" s="15" t="s">
        <v>4</v>
      </c>
      <c r="M2980" s="15" t="s">
        <v>5909</v>
      </c>
      <c r="N2980" s="15" t="s">
        <v>6779</v>
      </c>
      <c r="O2980" s="19" t="s">
        <v>5794</v>
      </c>
      <c r="Q2980" s="15"/>
      <c r="R2980" s="15"/>
      <c r="S2980" s="15"/>
      <c r="T2980" s="15"/>
      <c r="U2980" s="15"/>
      <c r="V2980" s="15"/>
      <c r="W2980" s="15"/>
      <c r="X2980" s="15"/>
    </row>
    <row r="2981" spans="1:24" s="18" customFormat="1" x14ac:dyDescent="0.25">
      <c r="A2981" s="15" t="s">
        <v>2064</v>
      </c>
      <c r="B2981" s="15" t="s">
        <v>6780</v>
      </c>
      <c r="C2981" s="16" t="s">
        <v>11223</v>
      </c>
      <c r="D2981" s="9" t="s">
        <v>5788</v>
      </c>
      <c r="E2981" s="9" t="s">
        <v>5790</v>
      </c>
      <c r="F2981" s="9" t="s">
        <v>5740</v>
      </c>
      <c r="G2981" s="9" t="s">
        <v>5741</v>
      </c>
      <c r="H2981" s="15" t="s">
        <v>4</v>
      </c>
      <c r="I2981" s="15" t="s">
        <v>7880</v>
      </c>
      <c r="J2981" s="17" t="s">
        <v>4</v>
      </c>
      <c r="K2981" s="15" t="s">
        <v>4</v>
      </c>
      <c r="L2981" s="15" t="s">
        <v>4</v>
      </c>
      <c r="M2981" s="15" t="s">
        <v>5814</v>
      </c>
      <c r="N2981" s="15" t="s">
        <v>6781</v>
      </c>
      <c r="O2981" s="19" t="s">
        <v>5794</v>
      </c>
      <c r="Q2981" s="15"/>
      <c r="R2981" s="15"/>
      <c r="S2981" s="15"/>
      <c r="T2981" s="15"/>
      <c r="U2981" s="15"/>
      <c r="V2981" s="15"/>
      <c r="W2981" s="15"/>
      <c r="X2981" s="15"/>
    </row>
    <row r="2982" spans="1:24" s="18" customFormat="1" x14ac:dyDescent="0.25">
      <c r="A2982" s="15" t="s">
        <v>2064</v>
      </c>
      <c r="B2982" s="15" t="s">
        <v>6782</v>
      </c>
      <c r="C2982" s="16" t="s">
        <v>11224</v>
      </c>
      <c r="D2982" s="9" t="s">
        <v>5788</v>
      </c>
      <c r="E2982" s="9" t="s">
        <v>5790</v>
      </c>
      <c r="F2982" s="9" t="s">
        <v>5740</v>
      </c>
      <c r="G2982" s="9" t="s">
        <v>5741</v>
      </c>
      <c r="H2982" s="15" t="s">
        <v>4</v>
      </c>
      <c r="I2982" s="15" t="s">
        <v>8048</v>
      </c>
      <c r="J2982" s="17" t="s">
        <v>4</v>
      </c>
      <c r="K2982" s="15" t="s">
        <v>4</v>
      </c>
      <c r="L2982" s="15" t="s">
        <v>4</v>
      </c>
      <c r="M2982" s="15" t="s">
        <v>5814</v>
      </c>
      <c r="N2982" s="15" t="s">
        <v>6783</v>
      </c>
      <c r="O2982" s="19" t="s">
        <v>5794</v>
      </c>
      <c r="Q2982" s="15"/>
      <c r="R2982" s="15"/>
      <c r="S2982" s="15"/>
      <c r="T2982" s="15"/>
      <c r="U2982" s="15"/>
      <c r="V2982" s="15"/>
      <c r="W2982" s="15"/>
      <c r="X2982" s="15"/>
    </row>
    <row r="2983" spans="1:24" s="18" customFormat="1" x14ac:dyDescent="0.25">
      <c r="A2983" s="15" t="s">
        <v>2064</v>
      </c>
      <c r="B2983" s="15" t="s">
        <v>2265</v>
      </c>
      <c r="C2983" s="16" t="s">
        <v>11225</v>
      </c>
      <c r="D2983" s="9" t="s">
        <v>5788</v>
      </c>
      <c r="E2983" s="9" t="s">
        <v>5790</v>
      </c>
      <c r="F2983" s="9" t="s">
        <v>5740</v>
      </c>
      <c r="G2983" s="9" t="s">
        <v>5741</v>
      </c>
      <c r="H2983" s="15" t="s">
        <v>4</v>
      </c>
      <c r="I2983" s="15" t="s">
        <v>7295</v>
      </c>
      <c r="J2983" s="17" t="s">
        <v>4</v>
      </c>
      <c r="K2983" s="15" t="s">
        <v>4</v>
      </c>
      <c r="L2983" s="15" t="s">
        <v>4</v>
      </c>
      <c r="M2983" s="15" t="s">
        <v>5814</v>
      </c>
      <c r="N2983" s="15" t="s">
        <v>6784</v>
      </c>
      <c r="O2983" s="19" t="s">
        <v>5794</v>
      </c>
      <c r="Q2983" s="15"/>
      <c r="R2983" s="15"/>
      <c r="S2983" s="15"/>
      <c r="T2983" s="15"/>
      <c r="U2983" s="15"/>
      <c r="V2983" s="15"/>
      <c r="W2983" s="15"/>
      <c r="X2983" s="15"/>
    </row>
    <row r="2984" spans="1:24" s="18" customFormat="1" x14ac:dyDescent="0.25">
      <c r="A2984" s="15" t="s">
        <v>2064</v>
      </c>
      <c r="B2984" s="15" t="s">
        <v>6791</v>
      </c>
      <c r="C2984" s="16" t="s">
        <v>11226</v>
      </c>
      <c r="D2984" s="9" t="s">
        <v>5788</v>
      </c>
      <c r="E2984" s="9" t="s">
        <v>5790</v>
      </c>
      <c r="F2984" s="9" t="s">
        <v>5740</v>
      </c>
      <c r="G2984" s="9" t="s">
        <v>5741</v>
      </c>
      <c r="H2984" s="15" t="s">
        <v>4</v>
      </c>
      <c r="I2984" s="15" t="s">
        <v>7570</v>
      </c>
      <c r="J2984" s="17" t="s">
        <v>4</v>
      </c>
      <c r="K2984" s="15" t="s">
        <v>4</v>
      </c>
      <c r="L2984" s="15" t="s">
        <v>4</v>
      </c>
      <c r="M2984" s="15" t="s">
        <v>5945</v>
      </c>
      <c r="N2984" s="15" t="s">
        <v>6792</v>
      </c>
      <c r="O2984" s="19" t="s">
        <v>5794</v>
      </c>
      <c r="Q2984" s="15"/>
      <c r="R2984" s="15"/>
      <c r="S2984" s="15"/>
      <c r="T2984" s="15"/>
      <c r="U2984" s="15"/>
      <c r="V2984" s="15"/>
      <c r="W2984" s="15"/>
      <c r="X2984" s="15"/>
    </row>
    <row r="2985" spans="1:24" s="18" customFormat="1" x14ac:dyDescent="0.25">
      <c r="A2985" s="15" t="s">
        <v>2064</v>
      </c>
      <c r="B2985" s="15" t="s">
        <v>6797</v>
      </c>
      <c r="C2985" s="16" t="s">
        <v>11227</v>
      </c>
      <c r="D2985" s="9" t="s">
        <v>5788</v>
      </c>
      <c r="E2985" s="9" t="s">
        <v>5790</v>
      </c>
      <c r="F2985" s="9" t="s">
        <v>5740</v>
      </c>
      <c r="G2985" s="9" t="s">
        <v>5741</v>
      </c>
      <c r="H2985" s="15" t="s">
        <v>4</v>
      </c>
      <c r="I2985" s="15" t="s">
        <v>7652</v>
      </c>
      <c r="J2985" s="17" t="s">
        <v>4</v>
      </c>
      <c r="K2985" s="15" t="s">
        <v>4</v>
      </c>
      <c r="L2985" s="15" t="s">
        <v>4</v>
      </c>
      <c r="M2985" s="15" t="s">
        <v>5814</v>
      </c>
      <c r="N2985" s="15" t="s">
        <v>6798</v>
      </c>
      <c r="O2985" s="19" t="s">
        <v>5830</v>
      </c>
      <c r="Q2985" s="15"/>
      <c r="R2985" s="15"/>
      <c r="S2985" s="15"/>
      <c r="T2985" s="15"/>
      <c r="U2985" s="15"/>
      <c r="V2985" s="15"/>
      <c r="W2985" s="15"/>
      <c r="X2985" s="15"/>
    </row>
    <row r="2986" spans="1:24" s="18" customFormat="1" x14ac:dyDescent="0.25">
      <c r="A2986" s="15" t="s">
        <v>2064</v>
      </c>
      <c r="B2986" s="15" t="s">
        <v>2188</v>
      </c>
      <c r="C2986" s="16" t="s">
        <v>11228</v>
      </c>
      <c r="D2986" s="9" t="s">
        <v>5788</v>
      </c>
      <c r="E2986" s="9" t="s">
        <v>5790</v>
      </c>
      <c r="F2986" s="9" t="s">
        <v>5740</v>
      </c>
      <c r="G2986" s="9" t="s">
        <v>5741</v>
      </c>
      <c r="H2986" s="15" t="s">
        <v>8136</v>
      </c>
      <c r="I2986" s="15" t="s">
        <v>4</v>
      </c>
      <c r="J2986" s="17" t="s">
        <v>4</v>
      </c>
      <c r="K2986" s="15" t="s">
        <v>4</v>
      </c>
      <c r="L2986" s="15" t="s">
        <v>4</v>
      </c>
      <c r="M2986" s="15" t="s">
        <v>5898</v>
      </c>
      <c r="N2986" s="15" t="s">
        <v>2189</v>
      </c>
      <c r="O2986" s="19" t="s">
        <v>5830</v>
      </c>
      <c r="Q2986" s="15"/>
      <c r="R2986" s="15"/>
      <c r="S2986" s="15"/>
      <c r="T2986" s="15"/>
      <c r="U2986" s="15"/>
      <c r="V2986" s="15"/>
      <c r="W2986" s="15"/>
      <c r="X2986" s="15"/>
    </row>
    <row r="2987" spans="1:24" s="18" customFormat="1" x14ac:dyDescent="0.25">
      <c r="A2987" s="15" t="s">
        <v>2064</v>
      </c>
      <c r="B2987" s="15" t="s">
        <v>6805</v>
      </c>
      <c r="C2987" s="16" t="s">
        <v>11229</v>
      </c>
      <c r="D2987" s="9" t="s">
        <v>5788</v>
      </c>
      <c r="E2987" s="9" t="s">
        <v>5790</v>
      </c>
      <c r="F2987" s="9" t="s">
        <v>5740</v>
      </c>
      <c r="G2987" s="9" t="s">
        <v>5741</v>
      </c>
      <c r="H2987" s="15" t="s">
        <v>4</v>
      </c>
      <c r="I2987" s="15" t="s">
        <v>8049</v>
      </c>
      <c r="J2987" s="17" t="s">
        <v>4</v>
      </c>
      <c r="K2987" s="15" t="s">
        <v>4</v>
      </c>
      <c r="L2987" s="15" t="s">
        <v>4</v>
      </c>
      <c r="M2987" s="15" t="s">
        <v>5888</v>
      </c>
      <c r="N2987" s="15" t="s">
        <v>6806</v>
      </c>
      <c r="O2987" s="19" t="s">
        <v>5794</v>
      </c>
      <c r="Q2987" s="15"/>
      <c r="R2987" s="15"/>
      <c r="S2987" s="15"/>
      <c r="T2987" s="15"/>
      <c r="U2987" s="15"/>
      <c r="V2987" s="15"/>
      <c r="W2987" s="15"/>
      <c r="X2987" s="15"/>
    </row>
    <row r="2988" spans="1:24" s="18" customFormat="1" x14ac:dyDescent="0.25">
      <c r="A2988" s="15" t="s">
        <v>2064</v>
      </c>
      <c r="B2988" s="15" t="s">
        <v>6807</v>
      </c>
      <c r="C2988" s="16" t="s">
        <v>11230</v>
      </c>
      <c r="D2988" s="9" t="s">
        <v>5788</v>
      </c>
      <c r="E2988" s="9" t="s">
        <v>5790</v>
      </c>
      <c r="F2988" s="9" t="s">
        <v>5740</v>
      </c>
      <c r="G2988" s="9" t="s">
        <v>5741</v>
      </c>
      <c r="H2988" s="15" t="s">
        <v>4</v>
      </c>
      <c r="I2988" s="15" t="s">
        <v>7317</v>
      </c>
      <c r="J2988" s="17" t="s">
        <v>4</v>
      </c>
      <c r="K2988" s="15" t="s">
        <v>4</v>
      </c>
      <c r="L2988" s="15" t="s">
        <v>4</v>
      </c>
      <c r="M2988" s="15" t="s">
        <v>5834</v>
      </c>
      <c r="N2988" s="15" t="s">
        <v>6808</v>
      </c>
      <c r="O2988" s="19" t="s">
        <v>5794</v>
      </c>
      <c r="Q2988" s="15"/>
      <c r="R2988" s="15"/>
      <c r="S2988" s="15"/>
      <c r="T2988" s="15"/>
      <c r="U2988" s="15"/>
      <c r="V2988" s="15"/>
      <c r="W2988" s="15"/>
      <c r="X2988" s="15"/>
    </row>
    <row r="2989" spans="1:24" s="18" customFormat="1" x14ac:dyDescent="0.25">
      <c r="A2989" s="15" t="s">
        <v>2064</v>
      </c>
      <c r="B2989" s="15" t="s">
        <v>6809</v>
      </c>
      <c r="C2989" s="16" t="s">
        <v>11231</v>
      </c>
      <c r="D2989" s="9" t="s">
        <v>5788</v>
      </c>
      <c r="E2989" s="9" t="s">
        <v>5790</v>
      </c>
      <c r="F2989" s="9" t="s">
        <v>5740</v>
      </c>
      <c r="G2989" s="9" t="s">
        <v>5741</v>
      </c>
      <c r="H2989" s="15" t="s">
        <v>4</v>
      </c>
      <c r="I2989" s="15" t="s">
        <v>8007</v>
      </c>
      <c r="J2989" s="17" t="s">
        <v>4</v>
      </c>
      <c r="K2989" s="15" t="s">
        <v>4</v>
      </c>
      <c r="L2989" s="15" t="s">
        <v>4</v>
      </c>
      <c r="M2989" s="15" t="s">
        <v>5888</v>
      </c>
      <c r="N2989" s="15" t="s">
        <v>6810</v>
      </c>
      <c r="O2989" s="19" t="s">
        <v>5830</v>
      </c>
      <c r="Q2989" s="15"/>
      <c r="R2989" s="15"/>
      <c r="S2989" s="15"/>
      <c r="T2989" s="15"/>
      <c r="U2989" s="15"/>
      <c r="V2989" s="15"/>
      <c r="W2989" s="15"/>
      <c r="X2989" s="15"/>
    </row>
    <row r="2990" spans="1:24" s="18" customFormat="1" x14ac:dyDescent="0.25">
      <c r="A2990" s="15" t="s">
        <v>2064</v>
      </c>
      <c r="B2990" s="15" t="s">
        <v>6818</v>
      </c>
      <c r="C2990" s="16" t="s">
        <v>11232</v>
      </c>
      <c r="D2990" s="9" t="s">
        <v>5788</v>
      </c>
      <c r="E2990" s="9" t="s">
        <v>5790</v>
      </c>
      <c r="F2990" s="9" t="s">
        <v>5740</v>
      </c>
      <c r="G2990" s="9" t="s">
        <v>5741</v>
      </c>
      <c r="H2990" s="15" t="s">
        <v>4</v>
      </c>
      <c r="I2990" s="15" t="s">
        <v>8050</v>
      </c>
      <c r="J2990" s="17" t="s">
        <v>4</v>
      </c>
      <c r="K2990" s="15" t="s">
        <v>4</v>
      </c>
      <c r="L2990" s="15" t="s">
        <v>4</v>
      </c>
      <c r="M2990" s="15" t="s">
        <v>5805</v>
      </c>
      <c r="N2990" s="15" t="s">
        <v>6819</v>
      </c>
      <c r="O2990" s="19" t="s">
        <v>5794</v>
      </c>
      <c r="Q2990" s="15"/>
      <c r="R2990" s="15"/>
      <c r="S2990" s="15"/>
      <c r="T2990" s="15"/>
      <c r="U2990" s="15"/>
      <c r="V2990" s="15"/>
      <c r="W2990" s="15"/>
      <c r="X2990" s="15"/>
    </row>
    <row r="2991" spans="1:24" s="18" customFormat="1" x14ac:dyDescent="0.25">
      <c r="A2991" s="15" t="s">
        <v>2064</v>
      </c>
      <c r="B2991" s="15" t="s">
        <v>6820</v>
      </c>
      <c r="C2991" s="16" t="s">
        <v>11233</v>
      </c>
      <c r="D2991" s="9" t="s">
        <v>5788</v>
      </c>
      <c r="E2991" s="9" t="s">
        <v>5790</v>
      </c>
      <c r="F2991" s="9" t="s">
        <v>5740</v>
      </c>
      <c r="G2991" s="9" t="s">
        <v>5741</v>
      </c>
      <c r="H2991" s="15" t="s">
        <v>8152</v>
      </c>
      <c r="I2991" s="15" t="s">
        <v>4</v>
      </c>
      <c r="J2991" s="17" t="s">
        <v>4</v>
      </c>
      <c r="K2991" s="15" t="s">
        <v>4</v>
      </c>
      <c r="L2991" s="15" t="s">
        <v>4</v>
      </c>
      <c r="M2991" s="15" t="s">
        <v>5909</v>
      </c>
      <c r="N2991" s="15" t="s">
        <v>6821</v>
      </c>
      <c r="O2991" s="19" t="s">
        <v>5830</v>
      </c>
      <c r="Q2991" s="15"/>
      <c r="R2991" s="15"/>
      <c r="S2991" s="15"/>
      <c r="T2991" s="15"/>
      <c r="U2991" s="15"/>
      <c r="V2991" s="15"/>
      <c r="W2991" s="15"/>
      <c r="X2991" s="15"/>
    </row>
    <row r="2992" spans="1:24" s="18" customFormat="1" x14ac:dyDescent="0.25">
      <c r="A2992" s="15" t="s">
        <v>2064</v>
      </c>
      <c r="B2992" s="15" t="s">
        <v>6822</v>
      </c>
      <c r="C2992" s="16" t="s">
        <v>8401</v>
      </c>
      <c r="D2992" s="9" t="s">
        <v>5788</v>
      </c>
      <c r="E2992" s="9" t="s">
        <v>5790</v>
      </c>
      <c r="F2992" s="9" t="s">
        <v>5741</v>
      </c>
      <c r="G2992" s="9" t="s">
        <v>5740</v>
      </c>
      <c r="H2992" s="15" t="s">
        <v>4</v>
      </c>
      <c r="I2992" s="15" t="s">
        <v>8051</v>
      </c>
      <c r="J2992" s="17"/>
      <c r="K2992" s="15" t="s">
        <v>4</v>
      </c>
      <c r="L2992" s="15" t="s">
        <v>4</v>
      </c>
      <c r="M2992" s="15" t="s">
        <v>6070</v>
      </c>
      <c r="N2992" s="15" t="s">
        <v>6823</v>
      </c>
      <c r="O2992" s="19" t="s">
        <v>6235</v>
      </c>
      <c r="Q2992" s="15"/>
      <c r="R2992" s="15"/>
      <c r="S2992" s="15"/>
      <c r="T2992" s="15"/>
      <c r="U2992" s="15"/>
      <c r="V2992" s="15"/>
      <c r="W2992" s="15"/>
      <c r="X2992" s="15"/>
    </row>
    <row r="2993" spans="1:24" s="18" customFormat="1" x14ac:dyDescent="0.25">
      <c r="A2993" s="15" t="s">
        <v>2064</v>
      </c>
      <c r="B2993" s="15" t="s">
        <v>6826</v>
      </c>
      <c r="C2993" s="16" t="s">
        <v>11234</v>
      </c>
      <c r="D2993" s="9" t="s">
        <v>5788</v>
      </c>
      <c r="E2993" s="9" t="s">
        <v>5790</v>
      </c>
      <c r="F2993" s="9" t="s">
        <v>5740</v>
      </c>
      <c r="G2993" s="9" t="s">
        <v>5741</v>
      </c>
      <c r="H2993" s="15" t="s">
        <v>4</v>
      </c>
      <c r="I2993" s="15" t="s">
        <v>7914</v>
      </c>
      <c r="J2993" s="17" t="s">
        <v>4</v>
      </c>
      <c r="K2993" s="15" t="s">
        <v>4</v>
      </c>
      <c r="L2993" s="15" t="s">
        <v>4</v>
      </c>
      <c r="M2993" s="15" t="s">
        <v>6070</v>
      </c>
      <c r="N2993" s="15" t="s">
        <v>6827</v>
      </c>
      <c r="O2993" s="19" t="s">
        <v>5791</v>
      </c>
      <c r="Q2993" s="15"/>
      <c r="R2993" s="15"/>
      <c r="S2993" s="15"/>
      <c r="T2993" s="15"/>
      <c r="U2993" s="15"/>
      <c r="V2993" s="15"/>
      <c r="W2993" s="15"/>
      <c r="X2993" s="15"/>
    </row>
    <row r="2994" spans="1:24" s="18" customFormat="1" x14ac:dyDescent="0.25">
      <c r="A2994" s="15" t="s">
        <v>2064</v>
      </c>
      <c r="B2994" s="15" t="s">
        <v>6828</v>
      </c>
      <c r="C2994" s="16" t="s">
        <v>11235</v>
      </c>
      <c r="D2994" s="9" t="s">
        <v>5788</v>
      </c>
      <c r="E2994" s="9" t="s">
        <v>5790</v>
      </c>
      <c r="F2994" s="9" t="s">
        <v>5740</v>
      </c>
      <c r="G2994" s="9" t="s">
        <v>5741</v>
      </c>
      <c r="H2994" s="15" t="s">
        <v>8113</v>
      </c>
      <c r="I2994" s="15" t="s">
        <v>4</v>
      </c>
      <c r="J2994" s="17" t="s">
        <v>4</v>
      </c>
      <c r="K2994" s="15" t="s">
        <v>4</v>
      </c>
      <c r="L2994" s="15" t="s">
        <v>4</v>
      </c>
      <c r="M2994" s="15" t="s">
        <v>6070</v>
      </c>
      <c r="N2994" s="15" t="s">
        <v>6829</v>
      </c>
      <c r="O2994" s="19" t="s">
        <v>5791</v>
      </c>
      <c r="Q2994" s="15"/>
      <c r="R2994" s="15"/>
      <c r="S2994" s="15"/>
      <c r="T2994" s="15"/>
      <c r="U2994" s="15"/>
      <c r="V2994" s="15"/>
      <c r="W2994" s="15"/>
      <c r="X2994" s="15"/>
    </row>
    <row r="2995" spans="1:24" s="18" customFormat="1" x14ac:dyDescent="0.25">
      <c r="A2995" s="15" t="s">
        <v>2064</v>
      </c>
      <c r="B2995" s="15" t="s">
        <v>6835</v>
      </c>
      <c r="C2995" s="16" t="s">
        <v>11236</v>
      </c>
      <c r="D2995" s="9" t="s">
        <v>5788</v>
      </c>
      <c r="E2995" s="9" t="s">
        <v>5790</v>
      </c>
      <c r="F2995" s="9" t="s">
        <v>5740</v>
      </c>
      <c r="G2995" s="9" t="s">
        <v>5741</v>
      </c>
      <c r="H2995" s="15" t="s">
        <v>4</v>
      </c>
      <c r="I2995" s="15" t="s">
        <v>7941</v>
      </c>
      <c r="J2995" s="17" t="s">
        <v>4</v>
      </c>
      <c r="K2995" s="15" t="s">
        <v>4</v>
      </c>
      <c r="L2995" s="15" t="s">
        <v>4</v>
      </c>
      <c r="M2995" s="15" t="s">
        <v>5866</v>
      </c>
      <c r="N2995" s="15" t="s">
        <v>6836</v>
      </c>
      <c r="O2995" s="19" t="s">
        <v>5794</v>
      </c>
      <c r="Q2995" s="15"/>
      <c r="R2995" s="15"/>
      <c r="S2995" s="15"/>
      <c r="T2995" s="15"/>
      <c r="U2995" s="15"/>
      <c r="V2995" s="15"/>
      <c r="W2995" s="15"/>
      <c r="X2995" s="15"/>
    </row>
    <row r="2996" spans="1:24" s="18" customFormat="1" x14ac:dyDescent="0.25">
      <c r="A2996" s="15" t="s">
        <v>2064</v>
      </c>
      <c r="B2996" s="15" t="s">
        <v>6837</v>
      </c>
      <c r="C2996" s="16" t="s">
        <v>11237</v>
      </c>
      <c r="D2996" s="9" t="s">
        <v>5788</v>
      </c>
      <c r="E2996" s="9" t="s">
        <v>5790</v>
      </c>
      <c r="F2996" s="9" t="s">
        <v>5740</v>
      </c>
      <c r="G2996" s="9" t="s">
        <v>5741</v>
      </c>
      <c r="H2996" s="15" t="s">
        <v>4</v>
      </c>
      <c r="I2996" s="15" t="s">
        <v>7989</v>
      </c>
      <c r="J2996" s="17" t="s">
        <v>4</v>
      </c>
      <c r="K2996" s="15" t="s">
        <v>4</v>
      </c>
      <c r="L2996" s="15" t="s">
        <v>4</v>
      </c>
      <c r="M2996" s="15" t="s">
        <v>5814</v>
      </c>
      <c r="N2996" s="15" t="s">
        <v>6838</v>
      </c>
      <c r="O2996" s="19" t="s">
        <v>5830</v>
      </c>
      <c r="Q2996" s="15"/>
      <c r="R2996" s="15"/>
      <c r="S2996" s="15"/>
      <c r="T2996" s="15"/>
      <c r="U2996" s="15"/>
      <c r="V2996" s="15"/>
      <c r="W2996" s="15"/>
      <c r="X2996" s="15"/>
    </row>
    <row r="2997" spans="1:24" s="18" customFormat="1" x14ac:dyDescent="0.25">
      <c r="A2997" s="15" t="s">
        <v>2064</v>
      </c>
      <c r="B2997" s="15" t="s">
        <v>6839</v>
      </c>
      <c r="C2997" s="16" t="s">
        <v>11238</v>
      </c>
      <c r="D2997" s="9" t="s">
        <v>5788</v>
      </c>
      <c r="E2997" s="9" t="s">
        <v>5790</v>
      </c>
      <c r="F2997" s="9" t="s">
        <v>5740</v>
      </c>
      <c r="G2997" s="9" t="s">
        <v>5741</v>
      </c>
      <c r="H2997" s="15" t="s">
        <v>4</v>
      </c>
      <c r="I2997" s="15" t="s">
        <v>7279</v>
      </c>
      <c r="J2997" s="17" t="s">
        <v>4</v>
      </c>
      <c r="K2997" s="15" t="s">
        <v>4</v>
      </c>
      <c r="L2997" s="15" t="s">
        <v>4</v>
      </c>
      <c r="M2997" s="15" t="s">
        <v>5888</v>
      </c>
      <c r="N2997" s="15" t="s">
        <v>6840</v>
      </c>
      <c r="O2997" s="19" t="s">
        <v>5830</v>
      </c>
      <c r="Q2997" s="15"/>
      <c r="R2997" s="15"/>
      <c r="S2997" s="15"/>
      <c r="T2997" s="15"/>
      <c r="U2997" s="15"/>
      <c r="V2997" s="15"/>
      <c r="W2997" s="15"/>
      <c r="X2997" s="15"/>
    </row>
    <row r="2998" spans="1:24" s="18" customFormat="1" x14ac:dyDescent="0.25">
      <c r="A2998" s="15" t="s">
        <v>2064</v>
      </c>
      <c r="B2998" s="15" t="s">
        <v>6841</v>
      </c>
      <c r="C2998" s="16" t="s">
        <v>11239</v>
      </c>
      <c r="D2998" s="9" t="s">
        <v>5788</v>
      </c>
      <c r="E2998" s="9" t="s">
        <v>5790</v>
      </c>
      <c r="F2998" s="9" t="s">
        <v>5740</v>
      </c>
      <c r="G2998" s="9" t="s">
        <v>5741</v>
      </c>
      <c r="H2998" s="15" t="s">
        <v>4</v>
      </c>
      <c r="I2998" s="15" t="s">
        <v>7707</v>
      </c>
      <c r="J2998" s="17" t="s">
        <v>4</v>
      </c>
      <c r="K2998" s="15" t="s">
        <v>4</v>
      </c>
      <c r="L2998" s="15" t="s">
        <v>4</v>
      </c>
      <c r="M2998" s="15" t="s">
        <v>5978</v>
      </c>
      <c r="N2998" s="15" t="s">
        <v>6842</v>
      </c>
      <c r="O2998" s="19" t="s">
        <v>5794</v>
      </c>
      <c r="Q2998" s="15"/>
      <c r="R2998" s="15"/>
      <c r="S2998" s="15"/>
      <c r="T2998" s="15"/>
      <c r="U2998" s="15"/>
      <c r="V2998" s="15"/>
      <c r="W2998" s="15"/>
      <c r="X2998" s="15"/>
    </row>
    <row r="2999" spans="1:24" s="18" customFormat="1" x14ac:dyDescent="0.25">
      <c r="A2999" s="15" t="s">
        <v>2064</v>
      </c>
      <c r="B2999" s="15" t="s">
        <v>6843</v>
      </c>
      <c r="C2999" s="16" t="s">
        <v>11240</v>
      </c>
      <c r="D2999" s="9" t="s">
        <v>5788</v>
      </c>
      <c r="E2999" s="9" t="s">
        <v>5790</v>
      </c>
      <c r="F2999" s="9" t="s">
        <v>5740</v>
      </c>
      <c r="G2999" s="9" t="s">
        <v>5741</v>
      </c>
      <c r="H2999" s="15" t="s">
        <v>4</v>
      </c>
      <c r="I2999" s="15" t="s">
        <v>7699</v>
      </c>
      <c r="J2999" s="17" t="s">
        <v>4</v>
      </c>
      <c r="K2999" s="15" t="s">
        <v>4</v>
      </c>
      <c r="L2999" s="15" t="s">
        <v>4</v>
      </c>
      <c r="M2999" s="15" t="s">
        <v>5834</v>
      </c>
      <c r="N2999" s="15" t="s">
        <v>6844</v>
      </c>
      <c r="O2999" s="19" t="s">
        <v>5794</v>
      </c>
      <c r="Q2999" s="15"/>
      <c r="R2999" s="15"/>
      <c r="S2999" s="15"/>
      <c r="T2999" s="15"/>
      <c r="U2999" s="15"/>
      <c r="V2999" s="15"/>
      <c r="W2999" s="15"/>
      <c r="X2999" s="15"/>
    </row>
    <row r="3000" spans="1:24" s="18" customFormat="1" x14ac:dyDescent="0.25">
      <c r="A3000" s="15" t="s">
        <v>2064</v>
      </c>
      <c r="B3000" s="15" t="s">
        <v>6851</v>
      </c>
      <c r="C3000" s="16" t="s">
        <v>11241</v>
      </c>
      <c r="D3000" s="9" t="s">
        <v>5788</v>
      </c>
      <c r="E3000" s="9" t="s">
        <v>5790</v>
      </c>
      <c r="F3000" s="9" t="s">
        <v>5740</v>
      </c>
      <c r="G3000" s="9" t="s">
        <v>5741</v>
      </c>
      <c r="H3000" s="15" t="s">
        <v>4</v>
      </c>
      <c r="I3000" s="15" t="s">
        <v>8015</v>
      </c>
      <c r="J3000" s="17" t="s">
        <v>4</v>
      </c>
      <c r="K3000" s="15" t="s">
        <v>4</v>
      </c>
      <c r="L3000" s="15" t="s">
        <v>4</v>
      </c>
      <c r="M3000" s="15" t="s">
        <v>5846</v>
      </c>
      <c r="N3000" s="15" t="s">
        <v>6852</v>
      </c>
      <c r="O3000" s="19" t="s">
        <v>5794</v>
      </c>
      <c r="Q3000" s="15"/>
      <c r="R3000" s="15"/>
      <c r="S3000" s="15"/>
      <c r="T3000" s="15"/>
      <c r="U3000" s="15"/>
      <c r="V3000" s="15"/>
      <c r="W3000" s="15"/>
      <c r="X3000" s="15"/>
    </row>
    <row r="3001" spans="1:24" s="18" customFormat="1" x14ac:dyDescent="0.25">
      <c r="A3001" s="15" t="s">
        <v>2064</v>
      </c>
      <c r="B3001" s="15" t="s">
        <v>6853</v>
      </c>
      <c r="C3001" s="16" t="s">
        <v>11242</v>
      </c>
      <c r="D3001" s="9" t="s">
        <v>5788</v>
      </c>
      <c r="E3001" s="9" t="s">
        <v>5790</v>
      </c>
      <c r="F3001" s="9" t="s">
        <v>5740</v>
      </c>
      <c r="G3001" s="9" t="s">
        <v>5741</v>
      </c>
      <c r="H3001" s="15" t="s">
        <v>4</v>
      </c>
      <c r="I3001" s="15" t="s">
        <v>8052</v>
      </c>
      <c r="J3001" s="17" t="s">
        <v>4</v>
      </c>
      <c r="K3001" s="15" t="s">
        <v>4</v>
      </c>
      <c r="L3001" s="15" t="s">
        <v>4</v>
      </c>
      <c r="M3001" s="15" t="s">
        <v>5846</v>
      </c>
      <c r="N3001" s="15" t="s">
        <v>6854</v>
      </c>
      <c r="O3001" s="19" t="s">
        <v>5794</v>
      </c>
      <c r="Q3001" s="15"/>
      <c r="R3001" s="15"/>
      <c r="S3001" s="15"/>
      <c r="T3001" s="15"/>
      <c r="U3001" s="15"/>
      <c r="V3001" s="15"/>
      <c r="W3001" s="15"/>
      <c r="X3001" s="15"/>
    </row>
    <row r="3002" spans="1:24" s="18" customFormat="1" x14ac:dyDescent="0.25">
      <c r="A3002" s="15" t="s">
        <v>2064</v>
      </c>
      <c r="B3002" s="15" t="s">
        <v>6855</v>
      </c>
      <c r="C3002" s="16" t="s">
        <v>11243</v>
      </c>
      <c r="D3002" s="9" t="s">
        <v>5788</v>
      </c>
      <c r="E3002" s="9" t="s">
        <v>5790</v>
      </c>
      <c r="F3002" s="9" t="s">
        <v>5740</v>
      </c>
      <c r="G3002" s="9" t="s">
        <v>5741</v>
      </c>
      <c r="H3002" s="15" t="s">
        <v>4</v>
      </c>
      <c r="I3002" s="15" t="s">
        <v>8053</v>
      </c>
      <c r="J3002" s="17" t="s">
        <v>4</v>
      </c>
      <c r="K3002" s="15" t="s">
        <v>4</v>
      </c>
      <c r="L3002" s="15" t="s">
        <v>4</v>
      </c>
      <c r="M3002" s="15" t="s">
        <v>6856</v>
      </c>
      <c r="N3002" s="15" t="s">
        <v>6857</v>
      </c>
      <c r="O3002" s="19" t="s">
        <v>5794</v>
      </c>
      <c r="Q3002" s="15"/>
      <c r="R3002" s="15"/>
      <c r="S3002" s="15"/>
      <c r="T3002" s="15"/>
      <c r="U3002" s="15"/>
      <c r="V3002" s="15"/>
      <c r="W3002" s="15"/>
      <c r="X3002" s="15"/>
    </row>
    <row r="3003" spans="1:24" s="18" customFormat="1" x14ac:dyDescent="0.25">
      <c r="A3003" s="15" t="s">
        <v>2064</v>
      </c>
      <c r="B3003" s="15" t="s">
        <v>6858</v>
      </c>
      <c r="C3003" s="16" t="s">
        <v>11244</v>
      </c>
      <c r="D3003" s="9" t="s">
        <v>5788</v>
      </c>
      <c r="E3003" s="9" t="s">
        <v>5790</v>
      </c>
      <c r="F3003" s="9" t="s">
        <v>5740</v>
      </c>
      <c r="G3003" s="9" t="s">
        <v>5741</v>
      </c>
      <c r="H3003" s="15" t="s">
        <v>4</v>
      </c>
      <c r="I3003" s="15" t="s">
        <v>7733</v>
      </c>
      <c r="J3003" s="17" t="s">
        <v>4</v>
      </c>
      <c r="K3003" s="15" t="s">
        <v>4</v>
      </c>
      <c r="L3003" s="15" t="s">
        <v>4</v>
      </c>
      <c r="M3003" s="15" t="s">
        <v>5978</v>
      </c>
      <c r="N3003" s="15" t="s">
        <v>6859</v>
      </c>
      <c r="O3003" s="19" t="s">
        <v>5794</v>
      </c>
      <c r="Q3003" s="15"/>
      <c r="R3003" s="15"/>
      <c r="S3003" s="15"/>
      <c r="T3003" s="15"/>
      <c r="U3003" s="15"/>
      <c r="V3003" s="15"/>
      <c r="W3003" s="15"/>
      <c r="X3003" s="15"/>
    </row>
    <row r="3004" spans="1:24" s="18" customFormat="1" x14ac:dyDescent="0.25">
      <c r="A3004" s="15" t="s">
        <v>2064</v>
      </c>
      <c r="B3004" s="15" t="s">
        <v>6593</v>
      </c>
      <c r="C3004" s="16" t="s">
        <v>11245</v>
      </c>
      <c r="D3004" s="9" t="s">
        <v>5788</v>
      </c>
      <c r="E3004" s="9" t="s">
        <v>5790</v>
      </c>
      <c r="F3004" s="9" t="s">
        <v>5740</v>
      </c>
      <c r="G3004" s="9" t="s">
        <v>5741</v>
      </c>
      <c r="H3004" s="15" t="s">
        <v>4</v>
      </c>
      <c r="I3004" s="15" t="s">
        <v>8054</v>
      </c>
      <c r="J3004" s="17" t="s">
        <v>4</v>
      </c>
      <c r="K3004" s="15" t="s">
        <v>4</v>
      </c>
      <c r="L3004" s="15" t="s">
        <v>4</v>
      </c>
      <c r="M3004" s="15" t="s">
        <v>5795</v>
      </c>
      <c r="N3004" s="15" t="s">
        <v>6864</v>
      </c>
      <c r="O3004" s="19" t="s">
        <v>5830</v>
      </c>
      <c r="Q3004" s="15"/>
      <c r="R3004" s="15"/>
      <c r="S3004" s="15"/>
      <c r="T3004" s="15"/>
      <c r="U3004" s="15"/>
      <c r="V3004" s="15"/>
      <c r="W3004" s="15"/>
      <c r="X3004" s="15"/>
    </row>
    <row r="3005" spans="1:24" s="18" customFormat="1" x14ac:dyDescent="0.25">
      <c r="A3005" s="15" t="s">
        <v>2064</v>
      </c>
      <c r="B3005" s="15" t="s">
        <v>6867</v>
      </c>
      <c r="C3005" s="16" t="s">
        <v>11246</v>
      </c>
      <c r="D3005" s="9" t="s">
        <v>5788</v>
      </c>
      <c r="E3005" s="9" t="s">
        <v>5790</v>
      </c>
      <c r="F3005" s="9" t="s">
        <v>5740</v>
      </c>
      <c r="G3005" s="9" t="s">
        <v>5741</v>
      </c>
      <c r="H3005" s="15" t="s">
        <v>4</v>
      </c>
      <c r="I3005" s="15" t="s">
        <v>8002</v>
      </c>
      <c r="J3005" s="17" t="s">
        <v>4</v>
      </c>
      <c r="K3005" s="15" t="s">
        <v>4</v>
      </c>
      <c r="L3005" s="15" t="s">
        <v>4</v>
      </c>
      <c r="M3005" s="15" t="s">
        <v>5814</v>
      </c>
      <c r="N3005" s="15" t="s">
        <v>6868</v>
      </c>
      <c r="O3005" s="19" t="s">
        <v>5794</v>
      </c>
      <c r="Q3005" s="15"/>
      <c r="R3005" s="15"/>
      <c r="S3005" s="15"/>
      <c r="T3005" s="15"/>
      <c r="U3005" s="15"/>
      <c r="V3005" s="15"/>
      <c r="W3005" s="15"/>
      <c r="X3005" s="15"/>
    </row>
    <row r="3006" spans="1:24" s="18" customFormat="1" x14ac:dyDescent="0.25">
      <c r="A3006" s="15" t="s">
        <v>2064</v>
      </c>
      <c r="B3006" s="15" t="s">
        <v>6898</v>
      </c>
      <c r="C3006" s="16" t="s">
        <v>11247</v>
      </c>
      <c r="D3006" s="9" t="s">
        <v>5788</v>
      </c>
      <c r="E3006" s="9" t="s">
        <v>5790</v>
      </c>
      <c r="F3006" s="9" t="s">
        <v>5740</v>
      </c>
      <c r="G3006" s="9" t="s">
        <v>5741</v>
      </c>
      <c r="H3006" s="15" t="s">
        <v>4</v>
      </c>
      <c r="I3006" s="15" t="s">
        <v>7362</v>
      </c>
      <c r="J3006" s="17" t="s">
        <v>4</v>
      </c>
      <c r="K3006" s="15" t="s">
        <v>4</v>
      </c>
      <c r="L3006" s="15" t="s">
        <v>4</v>
      </c>
      <c r="M3006" s="15" t="s">
        <v>6070</v>
      </c>
      <c r="N3006" s="15" t="s">
        <v>6899</v>
      </c>
      <c r="O3006" s="19" t="s">
        <v>5794</v>
      </c>
      <c r="Q3006" s="15"/>
      <c r="R3006" s="15"/>
      <c r="S3006" s="15"/>
      <c r="T3006" s="15"/>
      <c r="U3006" s="15"/>
      <c r="V3006" s="15"/>
      <c r="W3006" s="15"/>
      <c r="X3006" s="15"/>
    </row>
    <row r="3007" spans="1:24" s="18" customFormat="1" x14ac:dyDescent="0.25">
      <c r="A3007" s="15" t="s">
        <v>2064</v>
      </c>
      <c r="B3007" s="15" t="s">
        <v>6912</v>
      </c>
      <c r="C3007" s="16" t="s">
        <v>11248</v>
      </c>
      <c r="D3007" s="9" t="s">
        <v>5788</v>
      </c>
      <c r="E3007" s="9" t="s">
        <v>5790</v>
      </c>
      <c r="F3007" s="9" t="s">
        <v>5740</v>
      </c>
      <c r="G3007" s="9" t="s">
        <v>5741</v>
      </c>
      <c r="H3007" s="15" t="s">
        <v>4</v>
      </c>
      <c r="I3007" s="15" t="s">
        <v>7680</v>
      </c>
      <c r="J3007" s="17" t="s">
        <v>4</v>
      </c>
      <c r="K3007" s="15" t="s">
        <v>4</v>
      </c>
      <c r="L3007" s="15" t="s">
        <v>4</v>
      </c>
      <c r="M3007" s="15" t="s">
        <v>6070</v>
      </c>
      <c r="N3007" s="15" t="s">
        <v>6913</v>
      </c>
      <c r="O3007" s="19" t="s">
        <v>5830</v>
      </c>
      <c r="Q3007" s="15"/>
      <c r="R3007" s="15"/>
      <c r="S3007" s="15"/>
      <c r="T3007" s="15"/>
      <c r="U3007" s="15"/>
      <c r="V3007" s="15"/>
      <c r="W3007" s="15"/>
      <c r="X3007" s="15"/>
    </row>
    <row r="3008" spans="1:24" s="18" customFormat="1" x14ac:dyDescent="0.25">
      <c r="A3008" s="15" t="s">
        <v>2064</v>
      </c>
      <c r="B3008" s="15" t="s">
        <v>6916</v>
      </c>
      <c r="C3008" s="16" t="s">
        <v>11249</v>
      </c>
      <c r="D3008" s="9" t="s">
        <v>5788</v>
      </c>
      <c r="E3008" s="9" t="s">
        <v>5790</v>
      </c>
      <c r="F3008" s="9" t="s">
        <v>5740</v>
      </c>
      <c r="G3008" s="9" t="s">
        <v>5741</v>
      </c>
      <c r="H3008" s="15" t="s">
        <v>4</v>
      </c>
      <c r="I3008" s="15" t="s">
        <v>7477</v>
      </c>
      <c r="J3008" s="17" t="s">
        <v>4</v>
      </c>
      <c r="K3008" s="15" t="s">
        <v>4</v>
      </c>
      <c r="L3008" s="15" t="s">
        <v>4</v>
      </c>
      <c r="M3008" s="15" t="s">
        <v>6122</v>
      </c>
      <c r="N3008" s="15" t="s">
        <v>6917</v>
      </c>
      <c r="O3008" s="19" t="s">
        <v>5794</v>
      </c>
      <c r="Q3008" s="15"/>
      <c r="R3008" s="15"/>
      <c r="S3008" s="15"/>
      <c r="T3008" s="15"/>
      <c r="U3008" s="15"/>
      <c r="V3008" s="15"/>
      <c r="W3008" s="15"/>
      <c r="X3008" s="15"/>
    </row>
    <row r="3009" spans="1:24" s="18" customFormat="1" x14ac:dyDescent="0.25">
      <c r="A3009" s="15" t="s">
        <v>2064</v>
      </c>
      <c r="B3009" s="15" t="s">
        <v>6918</v>
      </c>
      <c r="C3009" s="16" t="s">
        <v>11250</v>
      </c>
      <c r="D3009" s="9" t="s">
        <v>5788</v>
      </c>
      <c r="E3009" s="9" t="s">
        <v>5790</v>
      </c>
      <c r="F3009" s="9" t="s">
        <v>5740</v>
      </c>
      <c r="G3009" s="9" t="s">
        <v>5741</v>
      </c>
      <c r="H3009" s="15" t="s">
        <v>4</v>
      </c>
      <c r="I3009" s="15" t="s">
        <v>7275</v>
      </c>
      <c r="J3009" s="17" t="s">
        <v>4</v>
      </c>
      <c r="K3009" s="15" t="s">
        <v>4</v>
      </c>
      <c r="L3009" s="15" t="s">
        <v>4</v>
      </c>
      <c r="M3009" s="15" t="s">
        <v>5814</v>
      </c>
      <c r="N3009" s="15" t="s">
        <v>6919</v>
      </c>
      <c r="O3009" s="19" t="s">
        <v>5794</v>
      </c>
      <c r="Q3009" s="15"/>
      <c r="R3009" s="15"/>
      <c r="S3009" s="15"/>
      <c r="T3009" s="15"/>
      <c r="U3009" s="15"/>
      <c r="V3009" s="15"/>
      <c r="W3009" s="15"/>
      <c r="X3009" s="15"/>
    </row>
    <row r="3010" spans="1:24" s="18" customFormat="1" x14ac:dyDescent="0.25">
      <c r="A3010" s="15" t="s">
        <v>2064</v>
      </c>
      <c r="B3010" s="15" t="s">
        <v>6924</v>
      </c>
      <c r="C3010" s="16" t="s">
        <v>11251</v>
      </c>
      <c r="D3010" s="9" t="s">
        <v>5788</v>
      </c>
      <c r="E3010" s="9" t="s">
        <v>5790</v>
      </c>
      <c r="F3010" s="9" t="s">
        <v>5740</v>
      </c>
      <c r="G3010" s="9" t="s">
        <v>5741</v>
      </c>
      <c r="H3010" s="15" t="s">
        <v>4</v>
      </c>
      <c r="I3010" s="15" t="s">
        <v>7886</v>
      </c>
      <c r="J3010" s="17" t="s">
        <v>4</v>
      </c>
      <c r="K3010" s="15" t="s">
        <v>4</v>
      </c>
      <c r="L3010" s="15" t="s">
        <v>4</v>
      </c>
      <c r="M3010" s="15" t="s">
        <v>5846</v>
      </c>
      <c r="N3010" s="15" t="s">
        <v>6925</v>
      </c>
      <c r="O3010" s="19" t="s">
        <v>5794</v>
      </c>
      <c r="Q3010" s="15"/>
      <c r="R3010" s="15"/>
      <c r="S3010" s="15"/>
      <c r="T3010" s="15"/>
      <c r="U3010" s="15"/>
      <c r="V3010" s="15"/>
      <c r="W3010" s="15"/>
      <c r="X3010" s="15"/>
    </row>
    <row r="3011" spans="1:24" s="18" customFormat="1" x14ac:dyDescent="0.25">
      <c r="A3011" s="15" t="s">
        <v>2064</v>
      </c>
      <c r="B3011" s="15" t="s">
        <v>6926</v>
      </c>
      <c r="C3011" s="16" t="s">
        <v>11252</v>
      </c>
      <c r="D3011" s="9" t="s">
        <v>5788</v>
      </c>
      <c r="E3011" s="9" t="s">
        <v>5790</v>
      </c>
      <c r="F3011" s="9" t="s">
        <v>5740</v>
      </c>
      <c r="G3011" s="9" t="s">
        <v>5741</v>
      </c>
      <c r="H3011" s="15" t="s">
        <v>4</v>
      </c>
      <c r="I3011" s="15" t="s">
        <v>7361</v>
      </c>
      <c r="J3011" s="17" t="s">
        <v>4</v>
      </c>
      <c r="K3011" s="15" t="s">
        <v>4</v>
      </c>
      <c r="L3011" s="15" t="s">
        <v>4</v>
      </c>
      <c r="M3011" s="15" t="s">
        <v>5792</v>
      </c>
      <c r="N3011" s="15" t="s">
        <v>6927</v>
      </c>
      <c r="O3011" s="19" t="s">
        <v>5794</v>
      </c>
      <c r="Q3011" s="15"/>
      <c r="R3011" s="15"/>
      <c r="S3011" s="15"/>
      <c r="T3011" s="15"/>
      <c r="U3011" s="15"/>
      <c r="V3011" s="15"/>
      <c r="W3011" s="15"/>
      <c r="X3011" s="15"/>
    </row>
    <row r="3012" spans="1:24" s="18" customFormat="1" x14ac:dyDescent="0.25">
      <c r="A3012" s="15" t="s">
        <v>2064</v>
      </c>
      <c r="B3012" s="15" t="s">
        <v>6937</v>
      </c>
      <c r="C3012" s="16" t="s">
        <v>11253</v>
      </c>
      <c r="D3012" s="9" t="s">
        <v>5788</v>
      </c>
      <c r="E3012" s="9" t="s">
        <v>5790</v>
      </c>
      <c r="F3012" s="9" t="s">
        <v>5740</v>
      </c>
      <c r="G3012" s="9" t="s">
        <v>5741</v>
      </c>
      <c r="H3012" s="15" t="s">
        <v>4</v>
      </c>
      <c r="I3012" s="15" t="s">
        <v>7307</v>
      </c>
      <c r="J3012" s="17" t="s">
        <v>4</v>
      </c>
      <c r="K3012" s="15" t="s">
        <v>4</v>
      </c>
      <c r="L3012" s="15" t="s">
        <v>4</v>
      </c>
      <c r="M3012" s="15" t="s">
        <v>5814</v>
      </c>
      <c r="N3012" s="15" t="s">
        <v>6938</v>
      </c>
      <c r="O3012" s="19" t="s">
        <v>5794</v>
      </c>
      <c r="Q3012" s="15"/>
      <c r="R3012" s="15"/>
      <c r="S3012" s="15"/>
      <c r="T3012" s="15"/>
      <c r="U3012" s="15"/>
      <c r="V3012" s="15"/>
      <c r="W3012" s="15"/>
      <c r="X3012" s="15"/>
    </row>
    <row r="3013" spans="1:24" s="18" customFormat="1" x14ac:dyDescent="0.25">
      <c r="A3013" s="15" t="s">
        <v>2064</v>
      </c>
      <c r="B3013" s="15" t="s">
        <v>6952</v>
      </c>
      <c r="C3013" s="16" t="s">
        <v>11254</v>
      </c>
      <c r="D3013" s="9" t="s">
        <v>5788</v>
      </c>
      <c r="E3013" s="9" t="s">
        <v>5790</v>
      </c>
      <c r="F3013" s="9" t="s">
        <v>5740</v>
      </c>
      <c r="G3013" s="9" t="s">
        <v>5741</v>
      </c>
      <c r="H3013" s="15" t="s">
        <v>4</v>
      </c>
      <c r="I3013" s="15" t="s">
        <v>7354</v>
      </c>
      <c r="J3013" s="17" t="s">
        <v>4</v>
      </c>
      <c r="K3013" s="15" t="s">
        <v>4</v>
      </c>
      <c r="L3013" s="15" t="s">
        <v>4</v>
      </c>
      <c r="M3013" s="15" t="s">
        <v>5846</v>
      </c>
      <c r="N3013" s="15" t="s">
        <v>6953</v>
      </c>
      <c r="O3013" s="19" t="s">
        <v>5794</v>
      </c>
      <c r="Q3013" s="15"/>
      <c r="R3013" s="15"/>
      <c r="S3013" s="15"/>
      <c r="T3013" s="15"/>
      <c r="U3013" s="15"/>
      <c r="V3013" s="15"/>
      <c r="W3013" s="15"/>
      <c r="X3013" s="15"/>
    </row>
    <row r="3014" spans="1:24" s="18" customFormat="1" x14ac:dyDescent="0.25">
      <c r="A3014" s="15" t="s">
        <v>2064</v>
      </c>
      <c r="B3014" s="15" t="s">
        <v>2154</v>
      </c>
      <c r="C3014" s="16" t="s">
        <v>11255</v>
      </c>
      <c r="D3014" s="9" t="s">
        <v>5788</v>
      </c>
      <c r="E3014" s="9" t="s">
        <v>5790</v>
      </c>
      <c r="F3014" s="9" t="s">
        <v>5740</v>
      </c>
      <c r="G3014" s="9" t="s">
        <v>5741</v>
      </c>
      <c r="H3014" s="15" t="s">
        <v>4</v>
      </c>
      <c r="I3014" s="15" t="s">
        <v>7419</v>
      </c>
      <c r="J3014" s="17" t="s">
        <v>4</v>
      </c>
      <c r="K3014" s="15" t="s">
        <v>4</v>
      </c>
      <c r="L3014" s="15" t="s">
        <v>4</v>
      </c>
      <c r="M3014" s="15" t="s">
        <v>6070</v>
      </c>
      <c r="N3014" s="15" t="s">
        <v>6959</v>
      </c>
      <c r="O3014" s="19" t="s">
        <v>5794</v>
      </c>
      <c r="Q3014" s="15"/>
      <c r="R3014" s="15"/>
      <c r="S3014" s="15"/>
      <c r="T3014" s="15"/>
      <c r="U3014" s="15"/>
      <c r="V3014" s="15"/>
      <c r="W3014" s="15"/>
      <c r="X3014" s="15"/>
    </row>
    <row r="3015" spans="1:24" s="18" customFormat="1" x14ac:dyDescent="0.25">
      <c r="A3015" s="15" t="s">
        <v>2064</v>
      </c>
      <c r="B3015" s="15" t="s">
        <v>6978</v>
      </c>
      <c r="C3015" s="16" t="s">
        <v>11256</v>
      </c>
      <c r="D3015" s="9" t="s">
        <v>5788</v>
      </c>
      <c r="E3015" s="9" t="s">
        <v>5790</v>
      </c>
      <c r="F3015" s="9" t="s">
        <v>5740</v>
      </c>
      <c r="G3015" s="9" t="s">
        <v>5741</v>
      </c>
      <c r="H3015" s="15" t="s">
        <v>4</v>
      </c>
      <c r="I3015" s="15" t="s">
        <v>8046</v>
      </c>
      <c r="J3015" s="17" t="s">
        <v>4</v>
      </c>
      <c r="K3015" s="15" t="s">
        <v>4</v>
      </c>
      <c r="L3015" s="15" t="s">
        <v>4</v>
      </c>
      <c r="M3015" s="15" t="s">
        <v>6655</v>
      </c>
      <c r="N3015" s="15" t="s">
        <v>6979</v>
      </c>
      <c r="O3015" s="19" t="s">
        <v>5794</v>
      </c>
      <c r="Q3015" s="15"/>
      <c r="R3015" s="15"/>
      <c r="S3015" s="15"/>
      <c r="T3015" s="15"/>
      <c r="U3015" s="15"/>
      <c r="V3015" s="15"/>
      <c r="W3015" s="15"/>
      <c r="X3015" s="15"/>
    </row>
    <row r="3016" spans="1:24" s="18" customFormat="1" x14ac:dyDescent="0.25">
      <c r="A3016" s="15" t="s">
        <v>2064</v>
      </c>
      <c r="B3016" s="15" t="s">
        <v>6990</v>
      </c>
      <c r="C3016" s="16" t="s">
        <v>11257</v>
      </c>
      <c r="D3016" s="9" t="s">
        <v>5788</v>
      </c>
      <c r="E3016" s="9" t="s">
        <v>5790</v>
      </c>
      <c r="F3016" s="9" t="s">
        <v>5740</v>
      </c>
      <c r="G3016" s="9" t="s">
        <v>5741</v>
      </c>
      <c r="H3016" s="15" t="s">
        <v>4</v>
      </c>
      <c r="I3016" s="15" t="s">
        <v>7350</v>
      </c>
      <c r="J3016" s="17" t="s">
        <v>4</v>
      </c>
      <c r="K3016" s="15" t="s">
        <v>4</v>
      </c>
      <c r="L3016" s="15" t="s">
        <v>4</v>
      </c>
      <c r="M3016" s="15" t="s">
        <v>5922</v>
      </c>
      <c r="N3016" s="15" t="s">
        <v>6991</v>
      </c>
      <c r="O3016" s="19" t="s">
        <v>5830</v>
      </c>
      <c r="Q3016" s="15"/>
      <c r="R3016" s="15"/>
      <c r="S3016" s="15"/>
      <c r="T3016" s="15"/>
      <c r="U3016" s="15"/>
      <c r="V3016" s="15"/>
      <c r="W3016" s="15"/>
      <c r="X3016" s="15"/>
    </row>
    <row r="3017" spans="1:24" s="18" customFormat="1" x14ac:dyDescent="0.25">
      <c r="A3017" s="15" t="s">
        <v>2064</v>
      </c>
      <c r="B3017" s="15" t="s">
        <v>7001</v>
      </c>
      <c r="C3017" s="16" t="s">
        <v>11258</v>
      </c>
      <c r="D3017" s="9" t="s">
        <v>5788</v>
      </c>
      <c r="E3017" s="9" t="s">
        <v>5790</v>
      </c>
      <c r="F3017" s="9" t="s">
        <v>5740</v>
      </c>
      <c r="G3017" s="9" t="s">
        <v>5741</v>
      </c>
      <c r="H3017" s="15" t="s">
        <v>4</v>
      </c>
      <c r="I3017" s="15" t="s">
        <v>7763</v>
      </c>
      <c r="J3017" s="17" t="s">
        <v>4</v>
      </c>
      <c r="K3017" s="15" t="s">
        <v>4</v>
      </c>
      <c r="L3017" s="15" t="s">
        <v>4</v>
      </c>
      <c r="M3017" s="15" t="s">
        <v>5814</v>
      </c>
      <c r="N3017" s="15" t="s">
        <v>7002</v>
      </c>
      <c r="O3017" s="19" t="s">
        <v>5794</v>
      </c>
      <c r="Q3017" s="15"/>
      <c r="R3017" s="15"/>
      <c r="S3017" s="15"/>
      <c r="T3017" s="15"/>
      <c r="U3017" s="15"/>
      <c r="V3017" s="15"/>
      <c r="W3017" s="15"/>
      <c r="X3017" s="15"/>
    </row>
    <row r="3018" spans="1:24" s="18" customFormat="1" x14ac:dyDescent="0.25">
      <c r="A3018" s="15" t="s">
        <v>2064</v>
      </c>
      <c r="B3018" s="15" t="s">
        <v>7019</v>
      </c>
      <c r="C3018" s="16" t="s">
        <v>11259</v>
      </c>
      <c r="D3018" s="9" t="s">
        <v>5788</v>
      </c>
      <c r="E3018" s="9" t="s">
        <v>5790</v>
      </c>
      <c r="F3018" s="9" t="s">
        <v>5740</v>
      </c>
      <c r="G3018" s="9" t="s">
        <v>5741</v>
      </c>
      <c r="H3018" s="15" t="s">
        <v>4</v>
      </c>
      <c r="I3018" s="15" t="s">
        <v>8001</v>
      </c>
      <c r="J3018" s="17" t="s">
        <v>4</v>
      </c>
      <c r="K3018" s="15" t="s">
        <v>4</v>
      </c>
      <c r="L3018" s="15" t="s">
        <v>4</v>
      </c>
      <c r="M3018" s="15" t="s">
        <v>5846</v>
      </c>
      <c r="N3018" s="15" t="s">
        <v>7020</v>
      </c>
      <c r="O3018" s="19" t="s">
        <v>5794</v>
      </c>
      <c r="Q3018" s="15"/>
      <c r="R3018" s="15"/>
      <c r="S3018" s="15"/>
      <c r="T3018" s="15"/>
      <c r="U3018" s="15"/>
      <c r="V3018" s="15"/>
      <c r="W3018" s="15"/>
      <c r="X3018" s="15"/>
    </row>
    <row r="3019" spans="1:24" s="18" customFormat="1" x14ac:dyDescent="0.25">
      <c r="A3019" s="15" t="s">
        <v>2064</v>
      </c>
      <c r="B3019" s="15" t="s">
        <v>7028</v>
      </c>
      <c r="C3019" s="16" t="s">
        <v>11260</v>
      </c>
      <c r="D3019" s="9" t="s">
        <v>5788</v>
      </c>
      <c r="E3019" s="9" t="s">
        <v>5790</v>
      </c>
      <c r="F3019" s="9" t="s">
        <v>5740</v>
      </c>
      <c r="G3019" s="9" t="s">
        <v>5741</v>
      </c>
      <c r="H3019" s="15" t="s">
        <v>4</v>
      </c>
      <c r="I3019" s="15" t="s">
        <v>8055</v>
      </c>
      <c r="J3019" s="17" t="s">
        <v>4</v>
      </c>
      <c r="K3019" s="15" t="s">
        <v>4</v>
      </c>
      <c r="L3019" s="15" t="s">
        <v>4</v>
      </c>
      <c r="M3019" s="15" t="s">
        <v>5814</v>
      </c>
      <c r="N3019" s="15" t="s">
        <v>7029</v>
      </c>
      <c r="O3019" s="19" t="s">
        <v>5794</v>
      </c>
      <c r="Q3019" s="15"/>
      <c r="R3019" s="15"/>
      <c r="S3019" s="15"/>
      <c r="T3019" s="15"/>
      <c r="U3019" s="15"/>
      <c r="V3019" s="15"/>
      <c r="W3019" s="15"/>
      <c r="X3019" s="15"/>
    </row>
    <row r="3020" spans="1:24" s="18" customFormat="1" x14ac:dyDescent="0.25">
      <c r="A3020" s="15" t="s">
        <v>2064</v>
      </c>
      <c r="B3020" s="15" t="s">
        <v>7060</v>
      </c>
      <c r="C3020" s="16" t="s">
        <v>11261</v>
      </c>
      <c r="D3020" s="9" t="s">
        <v>5788</v>
      </c>
      <c r="E3020" s="9" t="s">
        <v>5790</v>
      </c>
      <c r="F3020" s="9" t="s">
        <v>5740</v>
      </c>
      <c r="G3020" s="9" t="s">
        <v>5741</v>
      </c>
      <c r="H3020" s="15" t="s">
        <v>4</v>
      </c>
      <c r="I3020" s="15" t="s">
        <v>8056</v>
      </c>
      <c r="J3020" s="17" t="s">
        <v>4</v>
      </c>
      <c r="K3020" s="15" t="s">
        <v>4</v>
      </c>
      <c r="L3020" s="15" t="s">
        <v>4</v>
      </c>
      <c r="M3020" s="15" t="s">
        <v>6543</v>
      </c>
      <c r="N3020" s="15" t="s">
        <v>7061</v>
      </c>
      <c r="O3020" s="19" t="s">
        <v>5794</v>
      </c>
      <c r="Q3020" s="15"/>
      <c r="R3020" s="15"/>
      <c r="S3020" s="15"/>
      <c r="T3020" s="15"/>
      <c r="U3020" s="15"/>
      <c r="V3020" s="15"/>
      <c r="W3020" s="15"/>
      <c r="X3020" s="15"/>
    </row>
    <row r="3021" spans="1:24" s="18" customFormat="1" x14ac:dyDescent="0.25">
      <c r="A3021" s="15" t="s">
        <v>2064</v>
      </c>
      <c r="B3021" s="15" t="s">
        <v>7065</v>
      </c>
      <c r="C3021" s="16" t="s">
        <v>11262</v>
      </c>
      <c r="D3021" s="9" t="s">
        <v>5788</v>
      </c>
      <c r="E3021" s="9" t="s">
        <v>5790</v>
      </c>
      <c r="F3021" s="9" t="s">
        <v>5740</v>
      </c>
      <c r="G3021" s="9" t="s">
        <v>5741</v>
      </c>
      <c r="H3021" s="15" t="s">
        <v>4</v>
      </c>
      <c r="I3021" s="15" t="s">
        <v>8057</v>
      </c>
      <c r="J3021" s="17" t="s">
        <v>4</v>
      </c>
      <c r="K3021" s="15" t="s">
        <v>4</v>
      </c>
      <c r="L3021" s="15" t="s">
        <v>4</v>
      </c>
      <c r="M3021" s="15" t="s">
        <v>7066</v>
      </c>
      <c r="N3021" s="15" t="s">
        <v>7067</v>
      </c>
      <c r="O3021" s="19" t="s">
        <v>5830</v>
      </c>
      <c r="Q3021" s="15"/>
      <c r="R3021" s="15"/>
      <c r="S3021" s="15"/>
      <c r="T3021" s="15"/>
      <c r="U3021" s="15"/>
      <c r="V3021" s="15"/>
      <c r="W3021" s="15"/>
      <c r="X3021" s="15"/>
    </row>
    <row r="3022" spans="1:24" s="18" customFormat="1" x14ac:dyDescent="0.25">
      <c r="A3022" s="15" t="s">
        <v>2064</v>
      </c>
      <c r="B3022" s="15" t="s">
        <v>7070</v>
      </c>
      <c r="C3022" s="16" t="s">
        <v>11263</v>
      </c>
      <c r="D3022" s="9" t="s">
        <v>5788</v>
      </c>
      <c r="E3022" s="9" t="s">
        <v>5790</v>
      </c>
      <c r="F3022" s="9" t="s">
        <v>5740</v>
      </c>
      <c r="G3022" s="9" t="s">
        <v>5741</v>
      </c>
      <c r="H3022" s="15" t="s">
        <v>4</v>
      </c>
      <c r="I3022" s="15" t="s">
        <v>7865</v>
      </c>
      <c r="J3022" s="17" t="s">
        <v>4</v>
      </c>
      <c r="K3022" s="15" t="s">
        <v>4</v>
      </c>
      <c r="L3022" s="15" t="s">
        <v>4</v>
      </c>
      <c r="M3022" s="15" t="s">
        <v>6362</v>
      </c>
      <c r="N3022" s="15" t="s">
        <v>7071</v>
      </c>
      <c r="O3022" s="19" t="s">
        <v>5794</v>
      </c>
      <c r="Q3022" s="15"/>
      <c r="R3022" s="15"/>
      <c r="S3022" s="15"/>
      <c r="T3022" s="15"/>
      <c r="U3022" s="15"/>
      <c r="V3022" s="15"/>
      <c r="W3022" s="15"/>
      <c r="X3022" s="15"/>
    </row>
    <row r="3023" spans="1:24" s="18" customFormat="1" x14ac:dyDescent="0.25">
      <c r="A3023" s="15" t="s">
        <v>2064</v>
      </c>
      <c r="B3023" s="15" t="s">
        <v>7074</v>
      </c>
      <c r="C3023" s="16" t="s">
        <v>11264</v>
      </c>
      <c r="D3023" s="9" t="s">
        <v>5788</v>
      </c>
      <c r="E3023" s="9" t="s">
        <v>5790</v>
      </c>
      <c r="F3023" s="9" t="s">
        <v>5740</v>
      </c>
      <c r="G3023" s="9" t="s">
        <v>5741</v>
      </c>
      <c r="H3023" s="15" t="s">
        <v>4</v>
      </c>
      <c r="I3023" s="15" t="s">
        <v>7683</v>
      </c>
      <c r="J3023" s="17" t="s">
        <v>4</v>
      </c>
      <c r="K3023" s="15" t="s">
        <v>4</v>
      </c>
      <c r="L3023" s="15" t="s">
        <v>4</v>
      </c>
      <c r="M3023" s="15" t="s">
        <v>5878</v>
      </c>
      <c r="N3023" s="15" t="s">
        <v>7075</v>
      </c>
      <c r="O3023" s="19" t="s">
        <v>5794</v>
      </c>
      <c r="Q3023" s="15"/>
      <c r="R3023" s="15"/>
      <c r="S3023" s="15"/>
      <c r="T3023" s="15"/>
      <c r="U3023" s="15"/>
      <c r="V3023" s="15"/>
      <c r="W3023" s="15"/>
      <c r="X3023" s="15"/>
    </row>
    <row r="3024" spans="1:24" s="18" customFormat="1" x14ac:dyDescent="0.25">
      <c r="A3024" s="15" t="s">
        <v>2064</v>
      </c>
      <c r="B3024" s="15" t="s">
        <v>7084</v>
      </c>
      <c r="C3024" s="16" t="s">
        <v>11265</v>
      </c>
      <c r="D3024" s="9" t="s">
        <v>5788</v>
      </c>
      <c r="E3024" s="9" t="s">
        <v>5790</v>
      </c>
      <c r="F3024" s="9" t="s">
        <v>5740</v>
      </c>
      <c r="G3024" s="9" t="s">
        <v>5741</v>
      </c>
      <c r="H3024" s="15" t="s">
        <v>4</v>
      </c>
      <c r="I3024" s="15" t="s">
        <v>7454</v>
      </c>
      <c r="J3024" s="17" t="s">
        <v>4</v>
      </c>
      <c r="K3024" s="15" t="s">
        <v>4</v>
      </c>
      <c r="L3024" s="15" t="s">
        <v>4</v>
      </c>
      <c r="M3024" s="15" t="s">
        <v>5814</v>
      </c>
      <c r="N3024" s="15" t="s">
        <v>7085</v>
      </c>
      <c r="O3024" s="19" t="s">
        <v>5830</v>
      </c>
      <c r="Q3024" s="15"/>
      <c r="R3024" s="15"/>
      <c r="S3024" s="15"/>
      <c r="T3024" s="15"/>
      <c r="U3024" s="15"/>
      <c r="V3024" s="15"/>
      <c r="W3024" s="15"/>
      <c r="X3024" s="15"/>
    </row>
    <row r="3025" spans="1:24" s="18" customFormat="1" x14ac:dyDescent="0.25">
      <c r="A3025" s="15" t="s">
        <v>2064</v>
      </c>
      <c r="B3025" s="15" t="s">
        <v>6835</v>
      </c>
      <c r="C3025" s="16" t="s">
        <v>11266</v>
      </c>
      <c r="D3025" s="9" t="s">
        <v>5788</v>
      </c>
      <c r="E3025" s="9" t="s">
        <v>5790</v>
      </c>
      <c r="F3025" s="9" t="s">
        <v>5740</v>
      </c>
      <c r="G3025" s="9" t="s">
        <v>5741</v>
      </c>
      <c r="H3025" s="15" t="s">
        <v>4</v>
      </c>
      <c r="I3025" s="15" t="s">
        <v>8058</v>
      </c>
      <c r="J3025" s="17" t="s">
        <v>4</v>
      </c>
      <c r="K3025" s="15" t="s">
        <v>4</v>
      </c>
      <c r="L3025" s="15" t="s">
        <v>4</v>
      </c>
      <c r="M3025" s="15" t="s">
        <v>5969</v>
      </c>
      <c r="N3025" s="15" t="s">
        <v>7086</v>
      </c>
      <c r="O3025" s="19" t="s">
        <v>5794</v>
      </c>
      <c r="Q3025" s="15"/>
      <c r="R3025" s="15"/>
      <c r="S3025" s="15"/>
      <c r="T3025" s="15"/>
      <c r="U3025" s="15"/>
      <c r="V3025" s="15"/>
      <c r="W3025" s="15"/>
      <c r="X3025" s="15"/>
    </row>
    <row r="3026" spans="1:24" s="18" customFormat="1" x14ac:dyDescent="0.25">
      <c r="A3026" s="15" t="s">
        <v>2064</v>
      </c>
      <c r="B3026" s="15" t="s">
        <v>7089</v>
      </c>
      <c r="C3026" s="16" t="s">
        <v>11267</v>
      </c>
      <c r="D3026" s="9" t="s">
        <v>5788</v>
      </c>
      <c r="E3026" s="9" t="s">
        <v>5790</v>
      </c>
      <c r="F3026" s="9" t="s">
        <v>5740</v>
      </c>
      <c r="G3026" s="9" t="s">
        <v>5741</v>
      </c>
      <c r="H3026" s="15" t="s">
        <v>4</v>
      </c>
      <c r="I3026" s="15" t="s">
        <v>8059</v>
      </c>
      <c r="J3026" s="17" t="s">
        <v>4</v>
      </c>
      <c r="K3026" s="15" t="s">
        <v>4</v>
      </c>
      <c r="L3026" s="15" t="s">
        <v>4</v>
      </c>
      <c r="M3026" s="15" t="s">
        <v>5898</v>
      </c>
      <c r="N3026" s="15" t="s">
        <v>7090</v>
      </c>
      <c r="O3026" s="19" t="s">
        <v>5794</v>
      </c>
      <c r="Q3026" s="15"/>
      <c r="R3026" s="15"/>
      <c r="S3026" s="15"/>
      <c r="T3026" s="15"/>
      <c r="U3026" s="15"/>
      <c r="V3026" s="15"/>
      <c r="W3026" s="15"/>
      <c r="X3026" s="15"/>
    </row>
    <row r="3027" spans="1:24" s="18" customFormat="1" x14ac:dyDescent="0.25">
      <c r="A3027" s="15" t="s">
        <v>2064</v>
      </c>
      <c r="B3027" s="15" t="s">
        <v>7099</v>
      </c>
      <c r="C3027" s="16" t="s">
        <v>11268</v>
      </c>
      <c r="D3027" s="9" t="s">
        <v>5788</v>
      </c>
      <c r="E3027" s="9" t="s">
        <v>5790</v>
      </c>
      <c r="F3027" s="9" t="s">
        <v>5740</v>
      </c>
      <c r="G3027" s="9" t="s">
        <v>5741</v>
      </c>
      <c r="H3027" s="15" t="s">
        <v>4</v>
      </c>
      <c r="I3027" s="15" t="s">
        <v>8060</v>
      </c>
      <c r="J3027" s="17" t="s">
        <v>4</v>
      </c>
      <c r="K3027" s="15" t="s">
        <v>4</v>
      </c>
      <c r="L3027" s="15" t="s">
        <v>4</v>
      </c>
      <c r="M3027" s="15" t="s">
        <v>5805</v>
      </c>
      <c r="N3027" s="15" t="s">
        <v>7100</v>
      </c>
      <c r="O3027" s="19" t="s">
        <v>5794</v>
      </c>
      <c r="Q3027" s="15"/>
      <c r="R3027" s="15"/>
      <c r="S3027" s="15"/>
      <c r="T3027" s="15"/>
      <c r="U3027" s="15"/>
      <c r="V3027" s="15"/>
      <c r="W3027" s="15"/>
      <c r="X3027" s="15"/>
    </row>
    <row r="3028" spans="1:24" s="18" customFormat="1" x14ac:dyDescent="0.25">
      <c r="A3028" s="15" t="s">
        <v>2064</v>
      </c>
      <c r="B3028" s="15" t="s">
        <v>7105</v>
      </c>
      <c r="C3028" s="16" t="s">
        <v>11269</v>
      </c>
      <c r="D3028" s="9" t="s">
        <v>5788</v>
      </c>
      <c r="E3028" s="9" t="s">
        <v>5790</v>
      </c>
      <c r="F3028" s="9" t="s">
        <v>5740</v>
      </c>
      <c r="G3028" s="9" t="s">
        <v>5741</v>
      </c>
      <c r="H3028" s="15" t="s">
        <v>4</v>
      </c>
      <c r="I3028" s="15" t="s">
        <v>7399</v>
      </c>
      <c r="J3028" s="17" t="s">
        <v>4</v>
      </c>
      <c r="K3028" s="15" t="s">
        <v>4</v>
      </c>
      <c r="L3028" s="15" t="s">
        <v>4</v>
      </c>
      <c r="M3028" s="15" t="s">
        <v>6015</v>
      </c>
      <c r="N3028" s="15" t="s">
        <v>7106</v>
      </c>
      <c r="O3028" s="19" t="s">
        <v>5794</v>
      </c>
      <c r="Q3028" s="15"/>
      <c r="R3028" s="15"/>
      <c r="S3028" s="15"/>
      <c r="T3028" s="15"/>
      <c r="U3028" s="15"/>
      <c r="V3028" s="15"/>
      <c r="W3028" s="15"/>
      <c r="X3028" s="15"/>
    </row>
    <row r="3029" spans="1:24" s="18" customFormat="1" x14ac:dyDescent="0.25">
      <c r="A3029" s="15" t="s">
        <v>2064</v>
      </c>
      <c r="B3029" s="15" t="s">
        <v>7109</v>
      </c>
      <c r="C3029" s="16" t="s">
        <v>11270</v>
      </c>
      <c r="D3029" s="9" t="s">
        <v>5788</v>
      </c>
      <c r="E3029" s="9" t="s">
        <v>5790</v>
      </c>
      <c r="F3029" s="9" t="s">
        <v>5740</v>
      </c>
      <c r="G3029" s="9" t="s">
        <v>5741</v>
      </c>
      <c r="H3029" s="15" t="s">
        <v>4</v>
      </c>
      <c r="I3029" s="15" t="s">
        <v>8061</v>
      </c>
      <c r="J3029" s="17" t="s">
        <v>4</v>
      </c>
      <c r="K3029" s="15" t="s">
        <v>4</v>
      </c>
      <c r="L3029" s="15" t="s">
        <v>4</v>
      </c>
      <c r="M3029" s="15" t="s">
        <v>7110</v>
      </c>
      <c r="N3029" s="15" t="s">
        <v>7111</v>
      </c>
      <c r="O3029" s="19" t="s">
        <v>5794</v>
      </c>
      <c r="Q3029" s="15"/>
      <c r="R3029" s="15"/>
      <c r="S3029" s="15"/>
      <c r="T3029" s="15"/>
      <c r="U3029" s="15"/>
      <c r="V3029" s="15"/>
      <c r="W3029" s="15"/>
      <c r="X3029" s="15"/>
    </row>
    <row r="3030" spans="1:24" s="18" customFormat="1" x14ac:dyDescent="0.25">
      <c r="A3030" s="15" t="s">
        <v>2064</v>
      </c>
      <c r="B3030" s="15" t="s">
        <v>267</v>
      </c>
      <c r="C3030" s="16" t="s">
        <v>11271</v>
      </c>
      <c r="D3030" s="9" t="s">
        <v>5788</v>
      </c>
      <c r="E3030" s="9" t="s">
        <v>5790</v>
      </c>
      <c r="F3030" s="9" t="s">
        <v>5740</v>
      </c>
      <c r="G3030" s="9" t="s">
        <v>5741</v>
      </c>
      <c r="H3030" s="15" t="s">
        <v>4</v>
      </c>
      <c r="I3030" s="15" t="s">
        <v>8062</v>
      </c>
      <c r="J3030" s="17" t="s">
        <v>4</v>
      </c>
      <c r="K3030" s="15" t="s">
        <v>4</v>
      </c>
      <c r="L3030" s="15" t="s">
        <v>4</v>
      </c>
      <c r="M3030" s="15" t="s">
        <v>5898</v>
      </c>
      <c r="N3030" s="15" t="s">
        <v>7114</v>
      </c>
      <c r="O3030" s="19" t="s">
        <v>5794</v>
      </c>
      <c r="Q3030" s="15"/>
      <c r="R3030" s="15"/>
      <c r="S3030" s="15"/>
      <c r="T3030" s="15"/>
      <c r="U3030" s="15"/>
      <c r="V3030" s="15"/>
      <c r="W3030" s="15"/>
      <c r="X3030" s="15"/>
    </row>
    <row r="3031" spans="1:24" s="18" customFormat="1" x14ac:dyDescent="0.25">
      <c r="A3031" s="15" t="s">
        <v>2064</v>
      </c>
      <c r="B3031" s="15" t="s">
        <v>7139</v>
      </c>
      <c r="C3031" s="16" t="s">
        <v>11272</v>
      </c>
      <c r="D3031" s="9" t="s">
        <v>5788</v>
      </c>
      <c r="E3031" s="9" t="s">
        <v>5790</v>
      </c>
      <c r="F3031" s="9" t="s">
        <v>5740</v>
      </c>
      <c r="G3031" s="9" t="s">
        <v>5741</v>
      </c>
      <c r="H3031" s="15" t="s">
        <v>4</v>
      </c>
      <c r="I3031" s="15" t="s">
        <v>7805</v>
      </c>
      <c r="J3031" s="17" t="s">
        <v>4</v>
      </c>
      <c r="K3031" s="15" t="s">
        <v>4</v>
      </c>
      <c r="L3031" s="15" t="s">
        <v>4</v>
      </c>
      <c r="M3031" s="15" t="s">
        <v>5795</v>
      </c>
      <c r="N3031" s="15" t="s">
        <v>6253</v>
      </c>
      <c r="O3031" s="19" t="s">
        <v>5794</v>
      </c>
      <c r="Q3031" s="15"/>
      <c r="R3031" s="15"/>
      <c r="S3031" s="15"/>
      <c r="T3031" s="15"/>
      <c r="U3031" s="15"/>
      <c r="V3031" s="15"/>
      <c r="W3031" s="15"/>
      <c r="X3031" s="15"/>
    </row>
    <row r="3032" spans="1:24" s="18" customFormat="1" x14ac:dyDescent="0.25">
      <c r="A3032" s="15" t="s">
        <v>2064</v>
      </c>
      <c r="B3032" s="15" t="s">
        <v>7143</v>
      </c>
      <c r="C3032" s="16" t="s">
        <v>11273</v>
      </c>
      <c r="D3032" s="9" t="s">
        <v>5788</v>
      </c>
      <c r="E3032" s="9" t="s">
        <v>5790</v>
      </c>
      <c r="F3032" s="9" t="s">
        <v>5740</v>
      </c>
      <c r="G3032" s="9" t="s">
        <v>5741</v>
      </c>
      <c r="H3032" s="15" t="s">
        <v>4</v>
      </c>
      <c r="I3032" s="15" t="s">
        <v>8063</v>
      </c>
      <c r="J3032" s="17" t="s">
        <v>4</v>
      </c>
      <c r="K3032" s="15" t="s">
        <v>4</v>
      </c>
      <c r="L3032" s="15" t="s">
        <v>4</v>
      </c>
      <c r="M3032" s="15" t="s">
        <v>6590</v>
      </c>
      <c r="N3032" s="15" t="s">
        <v>7144</v>
      </c>
      <c r="O3032" s="19" t="s">
        <v>5794</v>
      </c>
      <c r="Q3032" s="15"/>
      <c r="R3032" s="15"/>
      <c r="S3032" s="15"/>
      <c r="T3032" s="15"/>
      <c r="U3032" s="15"/>
      <c r="V3032" s="15"/>
      <c r="W3032" s="15"/>
      <c r="X3032" s="15"/>
    </row>
    <row r="3033" spans="1:24" s="18" customFormat="1" x14ac:dyDescent="0.25">
      <c r="A3033" s="15" t="s">
        <v>2064</v>
      </c>
      <c r="B3033" s="15" t="s">
        <v>7149</v>
      </c>
      <c r="C3033" s="16" t="s">
        <v>11274</v>
      </c>
      <c r="D3033" s="9" t="s">
        <v>5788</v>
      </c>
      <c r="E3033" s="9" t="s">
        <v>5790</v>
      </c>
      <c r="F3033" s="9" t="s">
        <v>5740</v>
      </c>
      <c r="G3033" s="9" t="s">
        <v>5741</v>
      </c>
      <c r="H3033" s="15" t="s">
        <v>4</v>
      </c>
      <c r="I3033" s="15" t="s">
        <v>4</v>
      </c>
      <c r="J3033" s="17" t="s">
        <v>4</v>
      </c>
      <c r="K3033" s="15" t="s">
        <v>4</v>
      </c>
      <c r="L3033" s="15" t="s">
        <v>4</v>
      </c>
      <c r="M3033" s="15" t="s">
        <v>6070</v>
      </c>
      <c r="N3033" s="15" t="s">
        <v>7150</v>
      </c>
      <c r="O3033" s="19" t="s">
        <v>5830</v>
      </c>
      <c r="Q3033" s="15"/>
      <c r="R3033" s="15"/>
      <c r="S3033" s="15"/>
      <c r="T3033" s="15"/>
      <c r="U3033" s="15"/>
      <c r="V3033" s="15"/>
      <c r="W3033" s="15"/>
      <c r="X3033" s="15"/>
    </row>
    <row r="3034" spans="1:24" s="18" customFormat="1" x14ac:dyDescent="0.25">
      <c r="A3034" s="15" t="s">
        <v>2064</v>
      </c>
      <c r="B3034" s="15" t="s">
        <v>7155</v>
      </c>
      <c r="C3034" s="16" t="s">
        <v>11275</v>
      </c>
      <c r="D3034" s="9" t="s">
        <v>5788</v>
      </c>
      <c r="E3034" s="9" t="s">
        <v>5790</v>
      </c>
      <c r="F3034" s="9" t="s">
        <v>5740</v>
      </c>
      <c r="G3034" s="9" t="s">
        <v>5741</v>
      </c>
      <c r="H3034" s="15" t="s">
        <v>4</v>
      </c>
      <c r="I3034" s="15" t="s">
        <v>4</v>
      </c>
      <c r="J3034" s="17" t="s">
        <v>4</v>
      </c>
      <c r="K3034" s="15" t="s">
        <v>4</v>
      </c>
      <c r="L3034" s="15" t="s">
        <v>4</v>
      </c>
      <c r="M3034" s="15" t="s">
        <v>5792</v>
      </c>
      <c r="N3034" s="15" t="s">
        <v>7156</v>
      </c>
      <c r="O3034" s="19" t="s">
        <v>5794</v>
      </c>
      <c r="Q3034" s="15"/>
      <c r="R3034" s="15"/>
      <c r="S3034" s="15"/>
      <c r="T3034" s="15"/>
      <c r="U3034" s="15"/>
      <c r="V3034" s="15"/>
      <c r="W3034" s="15"/>
      <c r="X3034" s="15"/>
    </row>
    <row r="3035" spans="1:24" s="18" customFormat="1" x14ac:dyDescent="0.25">
      <c r="A3035" s="15" t="s">
        <v>2064</v>
      </c>
      <c r="B3035" s="15" t="s">
        <v>7161</v>
      </c>
      <c r="C3035" s="16" t="s">
        <v>11276</v>
      </c>
      <c r="D3035" s="9" t="s">
        <v>5788</v>
      </c>
      <c r="E3035" s="9" t="s">
        <v>5790</v>
      </c>
      <c r="F3035" s="9" t="s">
        <v>5740</v>
      </c>
      <c r="G3035" s="9" t="s">
        <v>5741</v>
      </c>
      <c r="H3035" s="15" t="s">
        <v>4</v>
      </c>
      <c r="I3035" s="15" t="s">
        <v>4</v>
      </c>
      <c r="J3035" s="17" t="s">
        <v>4</v>
      </c>
      <c r="K3035" s="15" t="s">
        <v>4</v>
      </c>
      <c r="L3035" s="15" t="s">
        <v>4</v>
      </c>
      <c r="M3035" s="15" t="s">
        <v>5795</v>
      </c>
      <c r="N3035" s="15" t="s">
        <v>6253</v>
      </c>
      <c r="O3035" s="19" t="s">
        <v>5794</v>
      </c>
      <c r="Q3035" s="15"/>
      <c r="R3035" s="15"/>
      <c r="S3035" s="15"/>
      <c r="T3035" s="15"/>
      <c r="U3035" s="15"/>
      <c r="V3035" s="15"/>
      <c r="W3035" s="15"/>
      <c r="X3035" s="15"/>
    </row>
    <row r="3036" spans="1:24" s="18" customFormat="1" x14ac:dyDescent="0.25">
      <c r="A3036" s="15" t="s">
        <v>2064</v>
      </c>
      <c r="B3036" s="15" t="s">
        <v>7168</v>
      </c>
      <c r="C3036" s="16" t="s">
        <v>11277</v>
      </c>
      <c r="D3036" s="9" t="s">
        <v>5788</v>
      </c>
      <c r="E3036" s="9" t="s">
        <v>5790</v>
      </c>
      <c r="F3036" s="9" t="s">
        <v>5740</v>
      </c>
      <c r="G3036" s="9" t="s">
        <v>5741</v>
      </c>
      <c r="H3036" s="15" t="s">
        <v>4</v>
      </c>
      <c r="I3036" s="15" t="s">
        <v>4</v>
      </c>
      <c r="J3036" s="17" t="s">
        <v>4</v>
      </c>
      <c r="K3036" s="15" t="s">
        <v>4</v>
      </c>
      <c r="L3036" s="15" t="s">
        <v>4</v>
      </c>
      <c r="M3036" s="15" t="s">
        <v>5898</v>
      </c>
      <c r="N3036" s="15" t="s">
        <v>7169</v>
      </c>
      <c r="O3036" s="19" t="s">
        <v>5794</v>
      </c>
      <c r="Q3036" s="15"/>
      <c r="R3036" s="15"/>
      <c r="S3036" s="15"/>
      <c r="T3036" s="15"/>
      <c r="U3036" s="15"/>
      <c r="V3036" s="15"/>
      <c r="W3036" s="15"/>
      <c r="X3036" s="15"/>
    </row>
    <row r="3037" spans="1:24" s="18" customFormat="1" x14ac:dyDescent="0.25">
      <c r="A3037" s="15" t="s">
        <v>2064</v>
      </c>
      <c r="B3037" s="15" t="s">
        <v>7178</v>
      </c>
      <c r="C3037" s="16" t="s">
        <v>11278</v>
      </c>
      <c r="D3037" s="9" t="s">
        <v>5788</v>
      </c>
      <c r="E3037" s="9" t="s">
        <v>5790</v>
      </c>
      <c r="F3037" s="9" t="s">
        <v>5740</v>
      </c>
      <c r="G3037" s="9" t="s">
        <v>5741</v>
      </c>
      <c r="H3037" s="15" t="s">
        <v>4</v>
      </c>
      <c r="I3037" s="15" t="s">
        <v>4</v>
      </c>
      <c r="J3037" s="17" t="s">
        <v>4</v>
      </c>
      <c r="K3037" s="15" t="s">
        <v>4</v>
      </c>
      <c r="L3037" s="15" t="s">
        <v>4</v>
      </c>
      <c r="M3037" s="15" t="s">
        <v>5909</v>
      </c>
      <c r="N3037" s="15" t="s">
        <v>7179</v>
      </c>
      <c r="O3037" s="19" t="s">
        <v>5794</v>
      </c>
      <c r="Q3037" s="15"/>
      <c r="R3037" s="15"/>
      <c r="S3037" s="15"/>
      <c r="T3037" s="15"/>
      <c r="U3037" s="15"/>
      <c r="V3037" s="15"/>
      <c r="W3037" s="15"/>
      <c r="X3037" s="15"/>
    </row>
    <row r="3038" spans="1:24" s="18" customFormat="1" x14ac:dyDescent="0.25">
      <c r="A3038" s="15" t="s">
        <v>2064</v>
      </c>
      <c r="B3038" s="15" t="s">
        <v>7180</v>
      </c>
      <c r="C3038" s="16" t="s">
        <v>11279</v>
      </c>
      <c r="D3038" s="9" t="s">
        <v>5788</v>
      </c>
      <c r="E3038" s="9" t="s">
        <v>5790</v>
      </c>
      <c r="F3038" s="9" t="s">
        <v>5740</v>
      </c>
      <c r="G3038" s="9" t="s">
        <v>5741</v>
      </c>
      <c r="H3038" s="15" t="s">
        <v>4</v>
      </c>
      <c r="I3038" s="15" t="s">
        <v>4</v>
      </c>
      <c r="J3038" s="17" t="s">
        <v>4</v>
      </c>
      <c r="K3038" s="15" t="s">
        <v>4</v>
      </c>
      <c r="L3038" s="15" t="s">
        <v>4</v>
      </c>
      <c r="M3038" s="15" t="s">
        <v>5909</v>
      </c>
      <c r="N3038" s="15" t="s">
        <v>7181</v>
      </c>
      <c r="O3038" s="19" t="s">
        <v>5794</v>
      </c>
      <c r="Q3038" s="15"/>
      <c r="R3038" s="15"/>
      <c r="S3038" s="15"/>
      <c r="T3038" s="15"/>
      <c r="U3038" s="15"/>
      <c r="V3038" s="15"/>
      <c r="W3038" s="15"/>
      <c r="X3038" s="15"/>
    </row>
    <row r="3039" spans="1:24" s="18" customFormat="1" x14ac:dyDescent="0.25">
      <c r="A3039" s="15" t="s">
        <v>2064</v>
      </c>
      <c r="B3039" s="15" t="s">
        <v>7182</v>
      </c>
      <c r="C3039" s="16" t="s">
        <v>11280</v>
      </c>
      <c r="D3039" s="9" t="s">
        <v>5788</v>
      </c>
      <c r="E3039" s="9" t="s">
        <v>5790</v>
      </c>
      <c r="F3039" s="9" t="s">
        <v>5740</v>
      </c>
      <c r="G3039" s="9" t="s">
        <v>5741</v>
      </c>
      <c r="H3039" s="15" t="s">
        <v>4</v>
      </c>
      <c r="I3039" s="15" t="s">
        <v>4</v>
      </c>
      <c r="J3039" s="17" t="s">
        <v>4</v>
      </c>
      <c r="K3039" s="15" t="s">
        <v>4</v>
      </c>
      <c r="L3039" s="15" t="s">
        <v>4</v>
      </c>
      <c r="M3039" s="15" t="s">
        <v>5909</v>
      </c>
      <c r="N3039" s="15" t="s">
        <v>7183</v>
      </c>
      <c r="O3039" s="19" t="s">
        <v>5794</v>
      </c>
      <c r="Q3039" s="15"/>
      <c r="R3039" s="15"/>
      <c r="S3039" s="15"/>
      <c r="T3039" s="15"/>
      <c r="U3039" s="15"/>
      <c r="V3039" s="15"/>
      <c r="W3039" s="15"/>
      <c r="X3039" s="15"/>
    </row>
    <row r="3040" spans="1:24" s="18" customFormat="1" x14ac:dyDescent="0.25">
      <c r="A3040" s="15" t="s">
        <v>2064</v>
      </c>
      <c r="B3040" s="15" t="s">
        <v>7188</v>
      </c>
      <c r="C3040" s="16" t="s">
        <v>11281</v>
      </c>
      <c r="D3040" s="9" t="s">
        <v>5788</v>
      </c>
      <c r="E3040" s="9" t="s">
        <v>5790</v>
      </c>
      <c r="F3040" s="9" t="s">
        <v>5740</v>
      </c>
      <c r="G3040" s="9" t="s">
        <v>5741</v>
      </c>
      <c r="H3040" s="15" t="s">
        <v>4</v>
      </c>
      <c r="I3040" s="15" t="s">
        <v>4</v>
      </c>
      <c r="J3040" s="17" t="s">
        <v>4</v>
      </c>
      <c r="K3040" s="15" t="s">
        <v>4</v>
      </c>
      <c r="L3040" s="15" t="s">
        <v>4</v>
      </c>
      <c r="M3040" s="15" t="s">
        <v>5898</v>
      </c>
      <c r="N3040" s="15" t="s">
        <v>7189</v>
      </c>
      <c r="O3040" s="19" t="s">
        <v>5794</v>
      </c>
      <c r="Q3040" s="15"/>
      <c r="R3040" s="15"/>
      <c r="S3040" s="15"/>
      <c r="T3040" s="15"/>
      <c r="U3040" s="15"/>
      <c r="V3040" s="15"/>
      <c r="W3040" s="15"/>
      <c r="X3040" s="15"/>
    </row>
    <row r="3041" spans="1:24" s="18" customFormat="1" x14ac:dyDescent="0.25">
      <c r="A3041" s="15" t="s">
        <v>2064</v>
      </c>
      <c r="B3041" s="15" t="s">
        <v>7194</v>
      </c>
      <c r="C3041" s="16" t="s">
        <v>11282</v>
      </c>
      <c r="D3041" s="9" t="s">
        <v>5788</v>
      </c>
      <c r="E3041" s="9" t="s">
        <v>5790</v>
      </c>
      <c r="F3041" s="9" t="s">
        <v>5740</v>
      </c>
      <c r="G3041" s="9" t="s">
        <v>5741</v>
      </c>
      <c r="H3041" s="15" t="s">
        <v>4</v>
      </c>
      <c r="I3041" s="15" t="s">
        <v>4</v>
      </c>
      <c r="J3041" s="17" t="s">
        <v>4</v>
      </c>
      <c r="K3041" s="15" t="s">
        <v>4</v>
      </c>
      <c r="L3041" s="15" t="s">
        <v>4</v>
      </c>
      <c r="M3041" s="15" t="s">
        <v>5795</v>
      </c>
      <c r="N3041" s="15" t="s">
        <v>7195</v>
      </c>
      <c r="O3041" s="19" t="s">
        <v>5830</v>
      </c>
      <c r="Q3041" s="15"/>
      <c r="R3041" s="15"/>
      <c r="S3041" s="15"/>
      <c r="T3041" s="15"/>
      <c r="U3041" s="15"/>
      <c r="V3041" s="15"/>
      <c r="W3041" s="15"/>
      <c r="X3041" s="15"/>
    </row>
    <row r="3042" spans="1:24" s="18" customFormat="1" x14ac:dyDescent="0.25">
      <c r="A3042" s="15" t="s">
        <v>2064</v>
      </c>
      <c r="B3042" s="15" t="s">
        <v>7196</v>
      </c>
      <c r="C3042" s="16" t="s">
        <v>11283</v>
      </c>
      <c r="D3042" s="9" t="s">
        <v>5788</v>
      </c>
      <c r="E3042" s="9" t="s">
        <v>5790</v>
      </c>
      <c r="F3042" s="9" t="s">
        <v>5740</v>
      </c>
      <c r="G3042" s="9" t="s">
        <v>5741</v>
      </c>
      <c r="H3042" s="15" t="s">
        <v>4</v>
      </c>
      <c r="I3042" s="15" t="s">
        <v>4</v>
      </c>
      <c r="J3042" s="17" t="s">
        <v>4</v>
      </c>
      <c r="K3042" s="15" t="s">
        <v>4</v>
      </c>
      <c r="L3042" s="15" t="s">
        <v>4</v>
      </c>
      <c r="M3042" s="15" t="s">
        <v>5909</v>
      </c>
      <c r="N3042" s="15" t="s">
        <v>7197</v>
      </c>
      <c r="O3042" s="19" t="s">
        <v>5791</v>
      </c>
      <c r="Q3042" s="15"/>
      <c r="R3042" s="15"/>
      <c r="S3042" s="15"/>
      <c r="T3042" s="15"/>
      <c r="U3042" s="15"/>
      <c r="V3042" s="15"/>
      <c r="W3042" s="15"/>
      <c r="X3042" s="15"/>
    </row>
    <row r="3043" spans="1:24" s="18" customFormat="1" x14ac:dyDescent="0.25">
      <c r="A3043" s="15" t="s">
        <v>2064</v>
      </c>
      <c r="B3043" s="15" t="s">
        <v>7223</v>
      </c>
      <c r="C3043" s="16" t="s">
        <v>11284</v>
      </c>
      <c r="D3043" s="9" t="s">
        <v>5788</v>
      </c>
      <c r="E3043" s="9" t="s">
        <v>5790</v>
      </c>
      <c r="F3043" s="9" t="s">
        <v>5741</v>
      </c>
      <c r="G3043" s="9" t="s">
        <v>5741</v>
      </c>
      <c r="H3043" s="15" t="s">
        <v>4</v>
      </c>
      <c r="I3043" s="15" t="s">
        <v>4</v>
      </c>
      <c r="J3043" s="17"/>
      <c r="K3043" s="15" t="s">
        <v>4</v>
      </c>
      <c r="L3043" s="15" t="s">
        <v>4</v>
      </c>
      <c r="M3043" s="15" t="s">
        <v>5814</v>
      </c>
      <c r="N3043" s="15" t="s">
        <v>7224</v>
      </c>
      <c r="O3043" s="19" t="s">
        <v>5794</v>
      </c>
      <c r="Q3043" s="15"/>
      <c r="R3043" s="15"/>
      <c r="S3043" s="15"/>
      <c r="T3043" s="15"/>
      <c r="U3043" s="15"/>
      <c r="V3043" s="15"/>
      <c r="W3043" s="15"/>
      <c r="X3043" s="15"/>
    </row>
    <row r="3044" spans="1:24" s="18" customFormat="1" x14ac:dyDescent="0.25">
      <c r="A3044" s="15" t="s">
        <v>2064</v>
      </c>
      <c r="B3044" s="15" t="s">
        <v>7231</v>
      </c>
      <c r="C3044" s="16" t="s">
        <v>11285</v>
      </c>
      <c r="D3044" s="9" t="s">
        <v>5788</v>
      </c>
      <c r="E3044" s="9" t="s">
        <v>5790</v>
      </c>
      <c r="F3044" s="9" t="s">
        <v>5740</v>
      </c>
      <c r="G3044" s="9" t="s">
        <v>5741</v>
      </c>
      <c r="H3044" s="15" t="s">
        <v>4</v>
      </c>
      <c r="I3044" s="15" t="s">
        <v>4</v>
      </c>
      <c r="J3044" s="17" t="s">
        <v>4</v>
      </c>
      <c r="K3044" s="15" t="s">
        <v>4</v>
      </c>
      <c r="L3044" s="15" t="s">
        <v>4</v>
      </c>
      <c r="M3044" s="15" t="s">
        <v>5814</v>
      </c>
      <c r="N3044" s="15" t="s">
        <v>7232</v>
      </c>
      <c r="O3044" s="19" t="s">
        <v>5794</v>
      </c>
      <c r="Q3044" s="15"/>
      <c r="R3044" s="15"/>
      <c r="S3044" s="15"/>
      <c r="T3044" s="15"/>
      <c r="U3044" s="15"/>
      <c r="V3044" s="15"/>
      <c r="W3044" s="15"/>
      <c r="X3044" s="15"/>
    </row>
    <row r="3045" spans="1:24" s="18" customFormat="1" x14ac:dyDescent="0.25">
      <c r="A3045" s="15" t="s">
        <v>2064</v>
      </c>
      <c r="B3045" s="15" t="s">
        <v>7235</v>
      </c>
      <c r="C3045" s="16" t="s">
        <v>11286</v>
      </c>
      <c r="D3045" s="9" t="s">
        <v>5788</v>
      </c>
      <c r="E3045" s="9" t="s">
        <v>5790</v>
      </c>
      <c r="F3045" s="9" t="s">
        <v>5740</v>
      </c>
      <c r="G3045" s="9" t="s">
        <v>5741</v>
      </c>
      <c r="H3045" s="15" t="s">
        <v>4</v>
      </c>
      <c r="I3045" s="15" t="s">
        <v>4</v>
      </c>
      <c r="J3045" s="17" t="s">
        <v>4</v>
      </c>
      <c r="K3045" s="15" t="s">
        <v>4</v>
      </c>
      <c r="L3045" s="15" t="s">
        <v>4</v>
      </c>
      <c r="M3045" s="15" t="s">
        <v>6102</v>
      </c>
      <c r="N3045" s="15" t="s">
        <v>7236</v>
      </c>
      <c r="O3045" s="19" t="s">
        <v>5830</v>
      </c>
      <c r="Q3045" s="15"/>
      <c r="R3045" s="15"/>
      <c r="S3045" s="15"/>
      <c r="T3045" s="15"/>
      <c r="U3045" s="15"/>
      <c r="V3045" s="15"/>
      <c r="W3045" s="15"/>
      <c r="X3045" s="15"/>
    </row>
    <row r="3046" spans="1:24" s="18" customFormat="1" x14ac:dyDescent="0.25">
      <c r="A3046" t="s">
        <v>2402</v>
      </c>
      <c r="B3046" t="s">
        <v>2403</v>
      </c>
      <c r="C3046" s="4" t="s">
        <v>11287</v>
      </c>
      <c r="D3046" s="9" t="s">
        <v>5788</v>
      </c>
      <c r="E3046" s="9" t="s">
        <v>5790</v>
      </c>
      <c r="F3046" s="9" t="s">
        <v>5741</v>
      </c>
      <c r="G3046" s="9" t="s">
        <v>5741</v>
      </c>
      <c r="H3046" s="3" t="s">
        <v>8089</v>
      </c>
      <c r="I3046" s="3" t="s">
        <v>4</v>
      </c>
      <c r="J3046" s="4"/>
      <c r="K3046" t="s">
        <v>4</v>
      </c>
      <c r="L3046" t="s">
        <v>4</v>
      </c>
      <c r="M3046" t="s">
        <v>4</v>
      </c>
      <c r="N3046" t="s">
        <v>2404</v>
      </c>
      <c r="O3046" s="3" t="s">
        <v>4</v>
      </c>
      <c r="Q3046" s="15"/>
      <c r="R3046" s="15"/>
      <c r="S3046" s="15"/>
      <c r="T3046" s="15"/>
      <c r="U3046" s="15"/>
      <c r="V3046" s="15"/>
      <c r="W3046" s="15"/>
      <c r="X3046" s="15"/>
    </row>
    <row r="3047" spans="1:24" s="18" customFormat="1" x14ac:dyDescent="0.25">
      <c r="A3047" t="s">
        <v>2402</v>
      </c>
      <c r="B3047" t="s">
        <v>2405</v>
      </c>
      <c r="C3047" s="4" t="s">
        <v>11288</v>
      </c>
      <c r="D3047" s="9" t="s">
        <v>5788</v>
      </c>
      <c r="E3047" s="9" t="s">
        <v>5790</v>
      </c>
      <c r="F3047" s="9" t="s">
        <v>5740</v>
      </c>
      <c r="G3047" s="9" t="s">
        <v>5741</v>
      </c>
      <c r="H3047" s="3" t="s">
        <v>8107</v>
      </c>
      <c r="I3047" s="3" t="s">
        <v>4</v>
      </c>
      <c r="J3047" s="4" t="s">
        <v>4</v>
      </c>
      <c r="K3047"/>
      <c r="L3047" t="s">
        <v>2709</v>
      </c>
      <c r="M3047" t="s">
        <v>4</v>
      </c>
      <c r="N3047" t="s">
        <v>3715</v>
      </c>
      <c r="O3047" s="3" t="s">
        <v>2064</v>
      </c>
      <c r="Q3047" s="15"/>
      <c r="R3047" s="15"/>
      <c r="S3047" s="15"/>
      <c r="T3047" s="15"/>
      <c r="U3047" s="15"/>
      <c r="V3047" s="15"/>
      <c r="W3047" s="15"/>
      <c r="X3047" s="15"/>
    </row>
    <row r="3048" spans="1:24" s="18" customFormat="1" x14ac:dyDescent="0.25">
      <c r="A3048" t="s">
        <v>2402</v>
      </c>
      <c r="B3048" t="s">
        <v>2405</v>
      </c>
      <c r="C3048" s="4" t="s">
        <v>11289</v>
      </c>
      <c r="D3048" s="9" t="s">
        <v>5788</v>
      </c>
      <c r="E3048" s="9" t="s">
        <v>5790</v>
      </c>
      <c r="F3048" s="9" t="s">
        <v>5740</v>
      </c>
      <c r="G3048" s="9" t="s">
        <v>5741</v>
      </c>
      <c r="H3048" s="3" t="s">
        <v>8107</v>
      </c>
      <c r="I3048" s="3" t="s">
        <v>4</v>
      </c>
      <c r="J3048" s="4" t="s">
        <v>4</v>
      </c>
      <c r="K3048"/>
      <c r="L3048" t="s">
        <v>2709</v>
      </c>
      <c r="M3048" t="s">
        <v>4</v>
      </c>
      <c r="N3048" t="s">
        <v>3715</v>
      </c>
      <c r="O3048" s="3" t="s">
        <v>2064</v>
      </c>
      <c r="Q3048" s="15"/>
      <c r="R3048" s="15"/>
      <c r="S3048" s="15"/>
      <c r="T3048" s="15"/>
      <c r="U3048" s="15"/>
      <c r="V3048" s="15"/>
      <c r="W3048" s="15"/>
      <c r="X3048" s="15"/>
    </row>
    <row r="3049" spans="1:24" s="18" customFormat="1" x14ac:dyDescent="0.25">
      <c r="A3049" t="s">
        <v>2402</v>
      </c>
      <c r="B3049" t="s">
        <v>2406</v>
      </c>
      <c r="C3049" s="4" t="s">
        <v>11290</v>
      </c>
      <c r="D3049" s="9" t="s">
        <v>5788</v>
      </c>
      <c r="E3049" s="9" t="s">
        <v>5790</v>
      </c>
      <c r="F3049" s="9" t="s">
        <v>5740</v>
      </c>
      <c r="G3049" s="9" t="s">
        <v>5741</v>
      </c>
      <c r="H3049" s="3" t="s">
        <v>8096</v>
      </c>
      <c r="I3049" s="3" t="s">
        <v>4</v>
      </c>
      <c r="J3049" s="4" t="s">
        <v>4</v>
      </c>
      <c r="K3049"/>
      <c r="L3049" t="s">
        <v>2709</v>
      </c>
      <c r="M3049" t="s">
        <v>4</v>
      </c>
      <c r="N3049" t="s">
        <v>3716</v>
      </c>
      <c r="O3049" s="3" t="s">
        <v>2407</v>
      </c>
      <c r="Q3049" s="15"/>
      <c r="R3049" s="15"/>
      <c r="S3049" s="15"/>
      <c r="T3049" s="15"/>
      <c r="U3049" s="15"/>
      <c r="V3049" s="15"/>
      <c r="W3049" s="15"/>
      <c r="X3049" s="15"/>
    </row>
    <row r="3050" spans="1:24" s="18" customFormat="1" x14ac:dyDescent="0.25">
      <c r="A3050" t="s">
        <v>2402</v>
      </c>
      <c r="B3050" t="s">
        <v>2406</v>
      </c>
      <c r="C3050" s="4" t="s">
        <v>8413</v>
      </c>
      <c r="D3050" s="9" t="s">
        <v>5788</v>
      </c>
      <c r="E3050" s="9" t="s">
        <v>5790</v>
      </c>
      <c r="F3050" s="9" t="s">
        <v>5741</v>
      </c>
      <c r="G3050" s="9" t="s">
        <v>5740</v>
      </c>
      <c r="H3050" s="3" t="s">
        <v>8096</v>
      </c>
      <c r="I3050" s="3" t="s">
        <v>4</v>
      </c>
      <c r="J3050" s="4"/>
      <c r="K3050"/>
      <c r="L3050" t="s">
        <v>2709</v>
      </c>
      <c r="M3050" t="s">
        <v>4</v>
      </c>
      <c r="N3050" t="s">
        <v>3716</v>
      </c>
      <c r="O3050" s="3" t="s">
        <v>2407</v>
      </c>
      <c r="Q3050" s="15"/>
      <c r="R3050" s="15"/>
      <c r="S3050" s="15"/>
      <c r="T3050" s="15"/>
      <c r="U3050" s="15"/>
      <c r="V3050" s="15"/>
      <c r="W3050" s="15"/>
      <c r="X3050" s="15"/>
    </row>
    <row r="3051" spans="1:24" s="18" customFormat="1" x14ac:dyDescent="0.25">
      <c r="A3051" t="s">
        <v>2402</v>
      </c>
      <c r="B3051" t="s">
        <v>2408</v>
      </c>
      <c r="C3051" s="4" t="s">
        <v>11291</v>
      </c>
      <c r="D3051" s="9" t="s">
        <v>5788</v>
      </c>
      <c r="E3051" s="9" t="s">
        <v>5790</v>
      </c>
      <c r="F3051" s="9" t="s">
        <v>5740</v>
      </c>
      <c r="G3051" s="9" t="s">
        <v>5741</v>
      </c>
      <c r="H3051" s="3" t="s">
        <v>8126</v>
      </c>
      <c r="I3051" s="3" t="s">
        <v>4</v>
      </c>
      <c r="J3051" s="4" t="s">
        <v>4</v>
      </c>
      <c r="K3051" t="s">
        <v>4</v>
      </c>
      <c r="L3051" t="s">
        <v>4</v>
      </c>
      <c r="M3051" t="s">
        <v>4</v>
      </c>
      <c r="N3051" t="s">
        <v>2409</v>
      </c>
      <c r="O3051" s="3" t="s">
        <v>4</v>
      </c>
      <c r="Q3051" s="15"/>
      <c r="R3051" s="15"/>
      <c r="S3051" s="15"/>
      <c r="T3051" s="15"/>
      <c r="U3051" s="15"/>
      <c r="V3051" s="15"/>
      <c r="W3051" s="15"/>
      <c r="X3051" s="15"/>
    </row>
    <row r="3052" spans="1:24" s="18" customFormat="1" x14ac:dyDescent="0.25">
      <c r="A3052" t="s">
        <v>2402</v>
      </c>
      <c r="B3052" t="s">
        <v>2410</v>
      </c>
      <c r="C3052" s="4" t="s">
        <v>11292</v>
      </c>
      <c r="D3052" s="9" t="s">
        <v>5788</v>
      </c>
      <c r="E3052" s="9" t="s">
        <v>5790</v>
      </c>
      <c r="F3052" s="9" t="s">
        <v>5740</v>
      </c>
      <c r="G3052" s="9" t="s">
        <v>5741</v>
      </c>
      <c r="H3052" s="3" t="s">
        <v>8126</v>
      </c>
      <c r="I3052" s="3" t="s">
        <v>4</v>
      </c>
      <c r="J3052" s="4" t="s">
        <v>4</v>
      </c>
      <c r="K3052"/>
      <c r="L3052" t="s">
        <v>2709</v>
      </c>
      <c r="M3052" t="s">
        <v>4</v>
      </c>
      <c r="N3052" t="s">
        <v>3717</v>
      </c>
      <c r="O3052" s="3" t="s">
        <v>2411</v>
      </c>
      <c r="Q3052" s="15"/>
      <c r="R3052" s="15"/>
      <c r="S3052" s="15"/>
      <c r="T3052" s="15"/>
      <c r="U3052" s="15"/>
      <c r="V3052" s="15"/>
      <c r="W3052" s="15"/>
      <c r="X3052" s="15"/>
    </row>
    <row r="3053" spans="1:24" s="18" customFormat="1" x14ac:dyDescent="0.25">
      <c r="A3053" t="s">
        <v>2402</v>
      </c>
      <c r="B3053" t="s">
        <v>2412</v>
      </c>
      <c r="C3053" s="4" t="s">
        <v>11293</v>
      </c>
      <c r="D3053" s="9" t="s">
        <v>5788</v>
      </c>
      <c r="E3053" s="9" t="s">
        <v>5790</v>
      </c>
      <c r="F3053" s="9" t="s">
        <v>5740</v>
      </c>
      <c r="G3053" s="9" t="s">
        <v>5741</v>
      </c>
      <c r="H3053" s="3" t="s">
        <v>8107</v>
      </c>
      <c r="I3053" s="3" t="s">
        <v>4</v>
      </c>
      <c r="J3053" s="4" t="s">
        <v>4</v>
      </c>
      <c r="K3053"/>
      <c r="L3053" t="s">
        <v>2709</v>
      </c>
      <c r="M3053" t="s">
        <v>4</v>
      </c>
      <c r="N3053" t="s">
        <v>2413</v>
      </c>
      <c r="O3053" s="3" t="s">
        <v>2414</v>
      </c>
      <c r="Q3053" s="15"/>
      <c r="R3053" s="15"/>
      <c r="S3053" s="15"/>
      <c r="T3053" s="15"/>
      <c r="U3053" s="15"/>
      <c r="V3053" s="15"/>
      <c r="W3053" s="15"/>
      <c r="X3053" s="15"/>
    </row>
    <row r="3054" spans="1:24" s="18" customFormat="1" x14ac:dyDescent="0.25">
      <c r="A3054" t="s">
        <v>2402</v>
      </c>
      <c r="B3054" t="s">
        <v>2412</v>
      </c>
      <c r="C3054" s="4" t="s">
        <v>11294</v>
      </c>
      <c r="D3054" s="9" t="s">
        <v>5788</v>
      </c>
      <c r="E3054" s="9" t="s">
        <v>5790</v>
      </c>
      <c r="F3054" s="9" t="s">
        <v>5740</v>
      </c>
      <c r="G3054" s="9" t="s">
        <v>5741</v>
      </c>
      <c r="H3054" s="3" t="s">
        <v>8107</v>
      </c>
      <c r="I3054" s="3" t="s">
        <v>4</v>
      </c>
      <c r="J3054" s="4" t="s">
        <v>4</v>
      </c>
      <c r="K3054"/>
      <c r="L3054" t="s">
        <v>2709</v>
      </c>
      <c r="M3054" t="s">
        <v>4</v>
      </c>
      <c r="N3054" t="s">
        <v>2413</v>
      </c>
      <c r="O3054" s="3" t="s">
        <v>2414</v>
      </c>
      <c r="Q3054" s="15"/>
      <c r="R3054" s="15"/>
      <c r="S3054" s="15"/>
      <c r="T3054" s="15"/>
      <c r="U3054" s="15"/>
      <c r="V3054" s="15"/>
      <c r="W3054" s="15"/>
      <c r="X3054" s="15"/>
    </row>
    <row r="3055" spans="1:24" s="18" customFormat="1" x14ac:dyDescent="0.25">
      <c r="A3055" t="s">
        <v>2683</v>
      </c>
      <c r="B3055" t="s">
        <v>2684</v>
      </c>
      <c r="C3055" s="4" t="s">
        <v>11295</v>
      </c>
      <c r="D3055" s="9" t="s">
        <v>5788</v>
      </c>
      <c r="E3055" s="9" t="s">
        <v>5790</v>
      </c>
      <c r="F3055" s="9" t="s">
        <v>5740</v>
      </c>
      <c r="G3055" s="9" t="s">
        <v>5741</v>
      </c>
      <c r="H3055" s="3" t="s">
        <v>7966</v>
      </c>
      <c r="I3055" s="3" t="s">
        <v>4</v>
      </c>
      <c r="J3055" s="4" t="s">
        <v>4</v>
      </c>
      <c r="K3055" s="3"/>
      <c r="L3055" t="s">
        <v>2709</v>
      </c>
      <c r="M3055" t="s">
        <v>2627</v>
      </c>
      <c r="N3055" t="s">
        <v>3408</v>
      </c>
      <c r="O3055" s="3" t="s">
        <v>4475</v>
      </c>
      <c r="Q3055" s="15"/>
      <c r="R3055" s="15"/>
      <c r="S3055" s="15"/>
      <c r="T3055" s="15"/>
      <c r="U3055" s="15"/>
      <c r="V3055" s="15"/>
      <c r="W3055" s="15"/>
      <c r="X3055" s="15"/>
    </row>
    <row r="3056" spans="1:24" s="18" customFormat="1" x14ac:dyDescent="0.25">
      <c r="A3056" t="s">
        <v>2683</v>
      </c>
      <c r="B3056" t="s">
        <v>3477</v>
      </c>
      <c r="C3056" s="4" t="s">
        <v>11296</v>
      </c>
      <c r="D3056" s="9" t="s">
        <v>5788</v>
      </c>
      <c r="E3056" s="9" t="s">
        <v>5790</v>
      </c>
      <c r="F3056" s="9" t="s">
        <v>5740</v>
      </c>
      <c r="G3056" s="9" t="s">
        <v>5741</v>
      </c>
      <c r="H3056" s="3" t="s">
        <v>8085</v>
      </c>
      <c r="I3056" s="3" t="s">
        <v>4</v>
      </c>
      <c r="J3056" s="4" t="s">
        <v>4</v>
      </c>
      <c r="K3056" s="3"/>
      <c r="L3056" t="s">
        <v>1372</v>
      </c>
      <c r="M3056" t="s">
        <v>2627</v>
      </c>
      <c r="N3056" t="s">
        <v>3478</v>
      </c>
      <c r="O3056" s="3" t="s">
        <v>4478</v>
      </c>
      <c r="Q3056" s="15"/>
      <c r="R3056" s="15"/>
      <c r="S3056" s="15"/>
      <c r="T3056" s="15"/>
      <c r="U3056" s="15"/>
      <c r="V3056" s="15"/>
      <c r="W3056" s="15"/>
      <c r="X3056" s="15"/>
    </row>
    <row r="3057" spans="1:24" s="18" customFormat="1" x14ac:dyDescent="0.25">
      <c r="A3057" t="s">
        <v>3052</v>
      </c>
      <c r="B3057" t="s">
        <v>3053</v>
      </c>
      <c r="C3057" s="4" t="s">
        <v>11297</v>
      </c>
      <c r="D3057" s="9" t="s">
        <v>5788</v>
      </c>
      <c r="E3057" s="9" t="s">
        <v>5790</v>
      </c>
      <c r="F3057" s="9" t="s">
        <v>5740</v>
      </c>
      <c r="G3057" s="9" t="s">
        <v>5741</v>
      </c>
      <c r="H3057" s="3" t="s">
        <v>8245</v>
      </c>
      <c r="I3057" s="3" t="s">
        <v>4</v>
      </c>
      <c r="J3057" s="4" t="s">
        <v>4</v>
      </c>
      <c r="K3057" s="3"/>
      <c r="L3057" t="s">
        <v>3325</v>
      </c>
      <c r="M3057" s="3" t="s">
        <v>4</v>
      </c>
      <c r="N3057" t="s">
        <v>4166</v>
      </c>
      <c r="O3057" s="3" t="s">
        <v>4481</v>
      </c>
      <c r="Q3057" s="15"/>
      <c r="R3057" s="15"/>
      <c r="S3057" s="15"/>
      <c r="T3057" s="15"/>
      <c r="U3057" s="15"/>
      <c r="V3057" s="15"/>
      <c r="W3057" s="15"/>
      <c r="X3057" s="15"/>
    </row>
    <row r="3058" spans="1:24" s="18" customFormat="1" x14ac:dyDescent="0.25">
      <c r="A3058" t="s">
        <v>3363</v>
      </c>
      <c r="B3058" t="s">
        <v>3095</v>
      </c>
      <c r="C3058" s="4" t="s">
        <v>11298</v>
      </c>
      <c r="D3058" s="9" t="s">
        <v>5788</v>
      </c>
      <c r="E3058" s="9" t="s">
        <v>5790</v>
      </c>
      <c r="F3058" s="9" t="s">
        <v>5740</v>
      </c>
      <c r="G3058" s="9" t="s">
        <v>5741</v>
      </c>
      <c r="H3058" s="3" t="s">
        <v>8085</v>
      </c>
      <c r="I3058" s="3" t="s">
        <v>4</v>
      </c>
      <c r="J3058" s="4" t="s">
        <v>4</v>
      </c>
      <c r="K3058" s="3"/>
      <c r="L3058" t="s">
        <v>4450</v>
      </c>
      <c r="M3058" t="s">
        <v>2627</v>
      </c>
      <c r="N3058" t="s">
        <v>3422</v>
      </c>
      <c r="O3058" s="3" t="s">
        <v>4505</v>
      </c>
      <c r="Q3058" s="15"/>
      <c r="R3058" s="15"/>
      <c r="S3058" s="15"/>
      <c r="T3058" s="15"/>
      <c r="U3058" s="15"/>
      <c r="V3058" s="15"/>
      <c r="W3058" s="15"/>
      <c r="X3058" s="15"/>
    </row>
    <row r="3059" spans="1:24" s="18" customFormat="1" x14ac:dyDescent="0.25">
      <c r="A3059" t="s">
        <v>3363</v>
      </c>
      <c r="B3059" t="s">
        <v>3082</v>
      </c>
      <c r="C3059" s="4" t="s">
        <v>11299</v>
      </c>
      <c r="D3059" s="9" t="s">
        <v>5788</v>
      </c>
      <c r="E3059" s="9" t="s">
        <v>5790</v>
      </c>
      <c r="F3059" s="9" t="s">
        <v>5740</v>
      </c>
      <c r="G3059" s="9" t="s">
        <v>5741</v>
      </c>
      <c r="H3059" s="3" t="s">
        <v>8085</v>
      </c>
      <c r="I3059" s="3" t="s">
        <v>4</v>
      </c>
      <c r="J3059" s="4" t="s">
        <v>4</v>
      </c>
      <c r="K3059" s="3"/>
      <c r="L3059" t="s">
        <v>3094</v>
      </c>
      <c r="M3059" t="s">
        <v>3582</v>
      </c>
      <c r="N3059" t="s">
        <v>3083</v>
      </c>
      <c r="O3059" s="3" t="s">
        <v>4472</v>
      </c>
      <c r="Q3059" s="15"/>
      <c r="R3059" s="15"/>
      <c r="S3059" s="15"/>
      <c r="T3059" s="15"/>
      <c r="U3059" s="15"/>
      <c r="V3059" s="15"/>
      <c r="W3059" s="15"/>
      <c r="X3059" s="15"/>
    </row>
    <row r="3060" spans="1:24" s="18" customFormat="1" x14ac:dyDescent="0.25">
      <c r="A3060" t="s">
        <v>2415</v>
      </c>
      <c r="B3060" t="s">
        <v>2416</v>
      </c>
      <c r="C3060" s="4" t="s">
        <v>11300</v>
      </c>
      <c r="D3060" s="9" t="s">
        <v>5788</v>
      </c>
      <c r="E3060" s="9" t="s">
        <v>5790</v>
      </c>
      <c r="F3060" s="9" t="s">
        <v>5740</v>
      </c>
      <c r="G3060" s="9" t="s">
        <v>5741</v>
      </c>
      <c r="H3060" s="3" t="s">
        <v>7966</v>
      </c>
      <c r="I3060" s="3" t="s">
        <v>4</v>
      </c>
      <c r="J3060" s="4" t="s">
        <v>4</v>
      </c>
      <c r="K3060"/>
      <c r="L3060" t="s">
        <v>4</v>
      </c>
      <c r="M3060" t="s">
        <v>4</v>
      </c>
      <c r="N3060" t="s">
        <v>4</v>
      </c>
      <c r="O3060" s="3" t="s">
        <v>4</v>
      </c>
      <c r="Q3060" s="15"/>
      <c r="R3060" s="15"/>
      <c r="S3060" s="15"/>
      <c r="T3060" s="15"/>
      <c r="U3060" s="15"/>
      <c r="V3060" s="15"/>
      <c r="W3060" s="15"/>
      <c r="X3060" s="15"/>
    </row>
    <row r="3061" spans="1:24" s="18" customFormat="1" x14ac:dyDescent="0.25">
      <c r="A3061" t="s">
        <v>2415</v>
      </c>
      <c r="B3061" t="s">
        <v>2417</v>
      </c>
      <c r="C3061" s="4" t="s">
        <v>11301</v>
      </c>
      <c r="D3061" s="9" t="s">
        <v>5788</v>
      </c>
      <c r="E3061" s="9" t="s">
        <v>5790</v>
      </c>
      <c r="F3061" s="9" t="s">
        <v>5740</v>
      </c>
      <c r="G3061" s="9" t="s">
        <v>5741</v>
      </c>
      <c r="H3061" s="3" t="s">
        <v>7966</v>
      </c>
      <c r="I3061" s="3" t="s">
        <v>4</v>
      </c>
      <c r="J3061" s="4" t="s">
        <v>4</v>
      </c>
      <c r="K3061"/>
      <c r="L3061" t="s">
        <v>4</v>
      </c>
      <c r="M3061" t="s">
        <v>4</v>
      </c>
      <c r="N3061" t="s">
        <v>4</v>
      </c>
      <c r="O3061" s="3" t="s">
        <v>4</v>
      </c>
      <c r="Q3061" s="15"/>
      <c r="R3061" s="15"/>
      <c r="S3061" s="15"/>
      <c r="T3061" s="15"/>
      <c r="U3061" s="15"/>
      <c r="V3061" s="15"/>
      <c r="W3061" s="15"/>
      <c r="X3061" s="15"/>
    </row>
    <row r="3062" spans="1:24" s="18" customFormat="1" x14ac:dyDescent="0.25">
      <c r="A3062" t="s">
        <v>2415</v>
      </c>
      <c r="B3062" t="s">
        <v>2416</v>
      </c>
      <c r="C3062" s="4" t="s">
        <v>11302</v>
      </c>
      <c r="D3062" s="9" t="s">
        <v>5788</v>
      </c>
      <c r="E3062" s="9" t="s">
        <v>5790</v>
      </c>
      <c r="F3062" s="9" t="s">
        <v>5740</v>
      </c>
      <c r="G3062" s="9" t="s">
        <v>5741</v>
      </c>
      <c r="H3062" s="3" t="s">
        <v>8096</v>
      </c>
      <c r="I3062" s="3" t="s">
        <v>4</v>
      </c>
      <c r="J3062" s="4" t="s">
        <v>4</v>
      </c>
      <c r="K3062"/>
      <c r="L3062" t="s">
        <v>4</v>
      </c>
      <c r="M3062" t="s">
        <v>4</v>
      </c>
      <c r="N3062" t="s">
        <v>4</v>
      </c>
      <c r="O3062" s="3" t="s">
        <v>4</v>
      </c>
      <c r="Q3062" s="15"/>
      <c r="R3062" s="15"/>
      <c r="S3062" s="15"/>
      <c r="T3062" s="15"/>
      <c r="U3062" s="15"/>
      <c r="V3062" s="15"/>
      <c r="W3062" s="15"/>
      <c r="X3062" s="15"/>
    </row>
    <row r="3063" spans="1:24" s="18" customFormat="1" x14ac:dyDescent="0.25">
      <c r="A3063" t="s">
        <v>2415</v>
      </c>
      <c r="B3063" t="s">
        <v>2417</v>
      </c>
      <c r="C3063" s="4" t="s">
        <v>11303</v>
      </c>
      <c r="D3063" s="9" t="s">
        <v>5788</v>
      </c>
      <c r="E3063" s="9" t="s">
        <v>5790</v>
      </c>
      <c r="F3063" s="9" t="s">
        <v>5740</v>
      </c>
      <c r="G3063" s="9" t="s">
        <v>5741</v>
      </c>
      <c r="H3063" s="3" t="s">
        <v>7966</v>
      </c>
      <c r="I3063" s="3" t="s">
        <v>4</v>
      </c>
      <c r="J3063" s="4" t="s">
        <v>4</v>
      </c>
      <c r="K3063"/>
      <c r="L3063" t="s">
        <v>4</v>
      </c>
      <c r="M3063" t="s">
        <v>4</v>
      </c>
      <c r="N3063" t="s">
        <v>4</v>
      </c>
      <c r="O3063" s="3" t="s">
        <v>4</v>
      </c>
      <c r="Q3063" s="15"/>
      <c r="R3063" s="15"/>
      <c r="S3063" s="15"/>
      <c r="T3063" s="15"/>
      <c r="U3063" s="15"/>
      <c r="V3063" s="15"/>
      <c r="W3063" s="15"/>
      <c r="X3063" s="15"/>
    </row>
    <row r="3064" spans="1:24" s="18" customFormat="1" x14ac:dyDescent="0.25">
      <c r="A3064" t="s">
        <v>2415</v>
      </c>
      <c r="B3064" t="s">
        <v>2417</v>
      </c>
      <c r="C3064" s="4" t="s">
        <v>11304</v>
      </c>
      <c r="D3064" s="9" t="s">
        <v>5788</v>
      </c>
      <c r="E3064" s="9" t="s">
        <v>5790</v>
      </c>
      <c r="F3064" s="9" t="s">
        <v>5740</v>
      </c>
      <c r="G3064" s="9" t="s">
        <v>5741</v>
      </c>
      <c r="H3064" s="3" t="s">
        <v>7966</v>
      </c>
      <c r="I3064" s="3" t="s">
        <v>4</v>
      </c>
      <c r="J3064" s="4" t="s">
        <v>4</v>
      </c>
      <c r="K3064"/>
      <c r="L3064" t="s">
        <v>4</v>
      </c>
      <c r="M3064" t="s">
        <v>4</v>
      </c>
      <c r="N3064" t="s">
        <v>4</v>
      </c>
      <c r="O3064" s="3" t="s">
        <v>4</v>
      </c>
      <c r="Q3064" s="15"/>
      <c r="R3064" s="15"/>
      <c r="S3064" s="15"/>
      <c r="T3064" s="15"/>
      <c r="U3064" s="15"/>
      <c r="V3064" s="15"/>
      <c r="W3064" s="15"/>
      <c r="X3064" s="15"/>
    </row>
    <row r="3065" spans="1:24" s="18" customFormat="1" x14ac:dyDescent="0.25">
      <c r="A3065" t="s">
        <v>2415</v>
      </c>
      <c r="B3065" t="s">
        <v>2418</v>
      </c>
      <c r="C3065" s="4" t="s">
        <v>11305</v>
      </c>
      <c r="D3065" s="9" t="s">
        <v>5788</v>
      </c>
      <c r="E3065" s="9" t="s">
        <v>5790</v>
      </c>
      <c r="F3065" s="9" t="s">
        <v>5740</v>
      </c>
      <c r="G3065" s="9" t="s">
        <v>5741</v>
      </c>
      <c r="H3065" s="3" t="s">
        <v>8095</v>
      </c>
      <c r="I3065" s="3" t="s">
        <v>4</v>
      </c>
      <c r="J3065" s="4" t="s">
        <v>4</v>
      </c>
      <c r="K3065"/>
      <c r="L3065" t="s">
        <v>4</v>
      </c>
      <c r="M3065" t="s">
        <v>4</v>
      </c>
      <c r="N3065" t="s">
        <v>4</v>
      </c>
      <c r="O3065" s="3" t="s">
        <v>4</v>
      </c>
      <c r="Q3065" s="15"/>
      <c r="R3065" s="15"/>
      <c r="S3065" s="15"/>
      <c r="T3065" s="15"/>
      <c r="U3065" s="15"/>
      <c r="V3065" s="15"/>
      <c r="W3065" s="15"/>
      <c r="X3065" s="15"/>
    </row>
    <row r="3066" spans="1:24" s="18" customFormat="1" x14ac:dyDescent="0.25">
      <c r="A3066" t="s">
        <v>2415</v>
      </c>
      <c r="B3066" t="s">
        <v>2417</v>
      </c>
      <c r="C3066" s="4" t="s">
        <v>11306</v>
      </c>
      <c r="D3066" s="9" t="s">
        <v>5788</v>
      </c>
      <c r="E3066" s="9" t="s">
        <v>5790</v>
      </c>
      <c r="F3066" s="9" t="s">
        <v>5740</v>
      </c>
      <c r="G3066" s="9" t="s">
        <v>5741</v>
      </c>
      <c r="H3066" s="3" t="s">
        <v>8109</v>
      </c>
      <c r="I3066" s="3" t="s">
        <v>4</v>
      </c>
      <c r="J3066" s="4" t="s">
        <v>4</v>
      </c>
      <c r="K3066"/>
      <c r="L3066" t="s">
        <v>4</v>
      </c>
      <c r="M3066" t="s">
        <v>4</v>
      </c>
      <c r="N3066" t="s">
        <v>4</v>
      </c>
      <c r="O3066" s="3" t="s">
        <v>4</v>
      </c>
      <c r="Q3066" s="15"/>
      <c r="R3066" s="15"/>
      <c r="S3066" s="15"/>
      <c r="T3066" s="15"/>
      <c r="U3066" s="15"/>
      <c r="V3066" s="15"/>
      <c r="W3066" s="15"/>
      <c r="X3066" s="15"/>
    </row>
    <row r="3067" spans="1:24" s="18" customFormat="1" x14ac:dyDescent="0.25">
      <c r="A3067" t="s">
        <v>2415</v>
      </c>
      <c r="B3067" t="s">
        <v>4447</v>
      </c>
      <c r="C3067" s="4" t="s">
        <v>11307</v>
      </c>
      <c r="D3067" s="9" t="s">
        <v>5788</v>
      </c>
      <c r="E3067" s="9" t="s">
        <v>5790</v>
      </c>
      <c r="F3067" s="9" t="s">
        <v>5740</v>
      </c>
      <c r="G3067" s="9" t="s">
        <v>5741</v>
      </c>
      <c r="H3067" s="3" t="s">
        <v>8093</v>
      </c>
      <c r="I3067" s="3" t="s">
        <v>4</v>
      </c>
      <c r="J3067" s="4" t="s">
        <v>4</v>
      </c>
      <c r="K3067"/>
      <c r="L3067" t="s">
        <v>4</v>
      </c>
      <c r="M3067" t="s">
        <v>4</v>
      </c>
      <c r="N3067" t="s">
        <v>4</v>
      </c>
      <c r="O3067" s="3" t="s">
        <v>4</v>
      </c>
      <c r="Q3067" s="15"/>
      <c r="R3067" s="15"/>
      <c r="S3067" s="15"/>
      <c r="T3067" s="15"/>
      <c r="U3067" s="15"/>
      <c r="V3067" s="15"/>
      <c r="W3067" s="15"/>
      <c r="X3067" s="15"/>
    </row>
    <row r="3068" spans="1:24" s="18" customFormat="1" x14ac:dyDescent="0.25">
      <c r="A3068" t="s">
        <v>2415</v>
      </c>
      <c r="B3068" t="s">
        <v>2417</v>
      </c>
      <c r="C3068" s="4" t="s">
        <v>11308</v>
      </c>
      <c r="D3068" s="9" t="s">
        <v>5788</v>
      </c>
      <c r="E3068" s="9" t="s">
        <v>5790</v>
      </c>
      <c r="F3068" s="9" t="s">
        <v>5740</v>
      </c>
      <c r="G3068" s="9" t="s">
        <v>5741</v>
      </c>
      <c r="H3068" s="3" t="s">
        <v>8104</v>
      </c>
      <c r="I3068" s="3" t="s">
        <v>4</v>
      </c>
      <c r="J3068" s="4" t="s">
        <v>4</v>
      </c>
      <c r="K3068"/>
      <c r="L3068" t="s">
        <v>4</v>
      </c>
      <c r="M3068" t="s">
        <v>4</v>
      </c>
      <c r="N3068" t="s">
        <v>4</v>
      </c>
      <c r="O3068" s="3" t="s">
        <v>4</v>
      </c>
      <c r="Q3068" s="15"/>
      <c r="R3068" s="15"/>
      <c r="S3068" s="15"/>
      <c r="T3068" s="15"/>
      <c r="U3068" s="15"/>
      <c r="V3068" s="15"/>
      <c r="W3068" s="15"/>
      <c r="X3068" s="15"/>
    </row>
    <row r="3069" spans="1:24" s="18" customFormat="1" x14ac:dyDescent="0.25">
      <c r="A3069" t="s">
        <v>2415</v>
      </c>
      <c r="B3069" t="s">
        <v>2417</v>
      </c>
      <c r="C3069" s="4" t="s">
        <v>11309</v>
      </c>
      <c r="D3069" s="9" t="s">
        <v>5788</v>
      </c>
      <c r="E3069" s="9" t="s">
        <v>5790</v>
      </c>
      <c r="F3069" s="9" t="s">
        <v>5740</v>
      </c>
      <c r="G3069" s="9" t="s">
        <v>5741</v>
      </c>
      <c r="H3069" s="3" t="s">
        <v>138</v>
      </c>
      <c r="I3069" s="3" t="s">
        <v>4</v>
      </c>
      <c r="J3069" s="4" t="s">
        <v>4</v>
      </c>
      <c r="K3069"/>
      <c r="L3069" t="s">
        <v>4</v>
      </c>
      <c r="M3069" t="s">
        <v>4</v>
      </c>
      <c r="N3069" t="s">
        <v>4</v>
      </c>
      <c r="O3069" s="3" t="s">
        <v>4</v>
      </c>
      <c r="Q3069" s="15"/>
      <c r="R3069" s="15"/>
      <c r="S3069" s="15"/>
      <c r="T3069" s="15"/>
      <c r="U3069" s="15"/>
      <c r="V3069" s="15"/>
      <c r="W3069" s="15"/>
      <c r="X3069" s="15"/>
    </row>
    <row r="3070" spans="1:24" s="18" customFormat="1" x14ac:dyDescent="0.25">
      <c r="A3070" t="s">
        <v>2415</v>
      </c>
      <c r="B3070" t="s">
        <v>2419</v>
      </c>
      <c r="C3070" s="4" t="s">
        <v>11310</v>
      </c>
      <c r="D3070" s="9" t="s">
        <v>5788</v>
      </c>
      <c r="E3070" s="9" t="s">
        <v>5790</v>
      </c>
      <c r="F3070" s="9" t="s">
        <v>5740</v>
      </c>
      <c r="G3070" s="9" t="s">
        <v>5741</v>
      </c>
      <c r="H3070" s="3" t="s">
        <v>8089</v>
      </c>
      <c r="I3070" s="3" t="s">
        <v>4</v>
      </c>
      <c r="J3070" s="4" t="s">
        <v>4</v>
      </c>
      <c r="K3070"/>
      <c r="L3070" t="s">
        <v>4</v>
      </c>
      <c r="M3070" t="s">
        <v>4</v>
      </c>
      <c r="N3070" t="s">
        <v>4</v>
      </c>
      <c r="O3070" s="3" t="s">
        <v>4</v>
      </c>
      <c r="Q3070" s="15"/>
      <c r="R3070" s="15"/>
      <c r="S3070" s="15"/>
      <c r="T3070" s="15"/>
      <c r="U3070" s="15"/>
      <c r="V3070" s="15"/>
      <c r="W3070" s="15"/>
      <c r="X3070" s="15"/>
    </row>
    <row r="3071" spans="1:24" s="18" customFormat="1" x14ac:dyDescent="0.25">
      <c r="A3071" t="s">
        <v>2415</v>
      </c>
      <c r="B3071" t="s">
        <v>2420</v>
      </c>
      <c r="C3071" s="4" t="s">
        <v>11311</v>
      </c>
      <c r="D3071" s="9" t="s">
        <v>5788</v>
      </c>
      <c r="E3071" s="9" t="s">
        <v>5790</v>
      </c>
      <c r="F3071" s="9" t="s">
        <v>5740</v>
      </c>
      <c r="G3071" s="9" t="s">
        <v>5741</v>
      </c>
      <c r="H3071" s="3" t="s">
        <v>8089</v>
      </c>
      <c r="I3071" s="3" t="s">
        <v>4</v>
      </c>
      <c r="J3071" s="4" t="s">
        <v>4</v>
      </c>
      <c r="K3071"/>
      <c r="L3071" t="s">
        <v>4</v>
      </c>
      <c r="M3071" t="s">
        <v>4</v>
      </c>
      <c r="N3071" t="s">
        <v>4</v>
      </c>
      <c r="O3071" s="3" t="s">
        <v>4</v>
      </c>
      <c r="Q3071" s="15"/>
      <c r="R3071" s="15"/>
      <c r="S3071" s="15"/>
      <c r="T3071" s="15"/>
      <c r="U3071" s="15"/>
      <c r="V3071" s="15"/>
      <c r="W3071" s="15"/>
      <c r="X3071" s="15"/>
    </row>
    <row r="3072" spans="1:24" s="18" customFormat="1" x14ac:dyDescent="0.25">
      <c r="A3072" t="s">
        <v>2415</v>
      </c>
      <c r="B3072" t="s">
        <v>2417</v>
      </c>
      <c r="C3072" s="4" t="s">
        <v>11312</v>
      </c>
      <c r="D3072" s="9" t="s">
        <v>5788</v>
      </c>
      <c r="E3072" s="9" t="s">
        <v>5790</v>
      </c>
      <c r="F3072" s="9" t="s">
        <v>5740</v>
      </c>
      <c r="G3072" s="9" t="s">
        <v>5741</v>
      </c>
      <c r="H3072" s="3" t="s">
        <v>8107</v>
      </c>
      <c r="I3072" s="3" t="s">
        <v>4</v>
      </c>
      <c r="J3072" s="4" t="s">
        <v>4</v>
      </c>
      <c r="K3072"/>
      <c r="L3072" t="s">
        <v>4</v>
      </c>
      <c r="M3072" t="s">
        <v>4</v>
      </c>
      <c r="N3072" t="s">
        <v>4</v>
      </c>
      <c r="O3072" s="3" t="s">
        <v>4</v>
      </c>
      <c r="Q3072" s="15"/>
      <c r="R3072" s="15"/>
      <c r="S3072" s="15"/>
      <c r="T3072" s="15"/>
      <c r="U3072" s="15"/>
      <c r="V3072" s="15"/>
      <c r="W3072" s="15"/>
      <c r="X3072" s="15"/>
    </row>
    <row r="3073" spans="1:24" s="18" customFormat="1" x14ac:dyDescent="0.25">
      <c r="A3073" t="s">
        <v>2415</v>
      </c>
      <c r="B3073" t="s">
        <v>2417</v>
      </c>
      <c r="C3073" s="4" t="s">
        <v>11313</v>
      </c>
      <c r="D3073" s="9" t="s">
        <v>5788</v>
      </c>
      <c r="E3073" s="9" t="s">
        <v>5790</v>
      </c>
      <c r="F3073" s="9" t="s">
        <v>5740</v>
      </c>
      <c r="G3073" s="9" t="s">
        <v>5741</v>
      </c>
      <c r="H3073" s="3" t="s">
        <v>8134</v>
      </c>
      <c r="I3073" s="3" t="s">
        <v>4</v>
      </c>
      <c r="J3073" s="4" t="s">
        <v>4</v>
      </c>
      <c r="K3073"/>
      <c r="L3073" t="s">
        <v>4</v>
      </c>
      <c r="M3073" t="s">
        <v>4</v>
      </c>
      <c r="N3073" t="s">
        <v>4</v>
      </c>
      <c r="O3073" s="3" t="s">
        <v>4</v>
      </c>
      <c r="Q3073" s="15"/>
      <c r="R3073" s="15"/>
      <c r="S3073" s="15"/>
      <c r="T3073" s="15"/>
      <c r="U3073" s="15"/>
      <c r="V3073" s="15"/>
      <c r="W3073" s="15"/>
      <c r="X3073" s="15"/>
    </row>
    <row r="3074" spans="1:24" s="18" customFormat="1" x14ac:dyDescent="0.25">
      <c r="A3074" t="s">
        <v>2415</v>
      </c>
      <c r="B3074" t="s">
        <v>2417</v>
      </c>
      <c r="C3074" s="4" t="s">
        <v>11314</v>
      </c>
      <c r="D3074" s="9" t="s">
        <v>5788</v>
      </c>
      <c r="E3074" s="9" t="s">
        <v>5790</v>
      </c>
      <c r="F3074" s="9" t="s">
        <v>5740</v>
      </c>
      <c r="G3074" s="9" t="s">
        <v>5741</v>
      </c>
      <c r="H3074" s="3" t="s">
        <v>8096</v>
      </c>
      <c r="I3074" s="3" t="s">
        <v>4</v>
      </c>
      <c r="J3074" s="4" t="s">
        <v>4</v>
      </c>
      <c r="K3074"/>
      <c r="L3074" t="s">
        <v>4</v>
      </c>
      <c r="M3074" t="s">
        <v>4</v>
      </c>
      <c r="N3074" t="s">
        <v>4</v>
      </c>
      <c r="O3074" s="3" t="s">
        <v>4</v>
      </c>
      <c r="Q3074" s="15"/>
      <c r="R3074" s="15"/>
      <c r="S3074" s="15"/>
      <c r="T3074" s="15"/>
      <c r="U3074" s="15"/>
      <c r="V3074" s="15"/>
      <c r="W3074" s="15"/>
      <c r="X3074" s="15"/>
    </row>
    <row r="3075" spans="1:24" s="18" customFormat="1" x14ac:dyDescent="0.25">
      <c r="A3075" t="s">
        <v>2415</v>
      </c>
      <c r="B3075" t="s">
        <v>2421</v>
      </c>
      <c r="C3075" s="4" t="s">
        <v>11315</v>
      </c>
      <c r="D3075" s="9" t="s">
        <v>5788</v>
      </c>
      <c r="E3075" s="9" t="s">
        <v>5790</v>
      </c>
      <c r="F3075" s="9" t="s">
        <v>5740</v>
      </c>
      <c r="G3075" s="9" t="s">
        <v>5741</v>
      </c>
      <c r="H3075" s="3" t="s">
        <v>8092</v>
      </c>
      <c r="I3075" s="3" t="s">
        <v>4</v>
      </c>
      <c r="J3075" s="4" t="s">
        <v>4</v>
      </c>
      <c r="K3075"/>
      <c r="L3075" t="s">
        <v>4</v>
      </c>
      <c r="M3075" t="s">
        <v>4</v>
      </c>
      <c r="N3075" t="s">
        <v>4</v>
      </c>
      <c r="O3075" s="3" t="s">
        <v>4</v>
      </c>
      <c r="Q3075" s="15"/>
      <c r="R3075" s="15"/>
      <c r="S3075" s="15"/>
      <c r="T3075" s="15"/>
      <c r="U3075" s="15"/>
      <c r="V3075" s="15"/>
      <c r="W3075" s="15"/>
      <c r="X3075" s="15"/>
    </row>
    <row r="3076" spans="1:24" s="18" customFormat="1" x14ac:dyDescent="0.25">
      <c r="A3076" t="s">
        <v>2415</v>
      </c>
      <c r="B3076" t="s">
        <v>2422</v>
      </c>
      <c r="C3076" s="4" t="s">
        <v>11316</v>
      </c>
      <c r="D3076" s="9" t="s">
        <v>5788</v>
      </c>
      <c r="E3076" s="9" t="s">
        <v>5790</v>
      </c>
      <c r="F3076" s="9" t="s">
        <v>5740</v>
      </c>
      <c r="G3076" s="9" t="s">
        <v>5741</v>
      </c>
      <c r="H3076" s="3" t="s">
        <v>8089</v>
      </c>
      <c r="I3076" s="3" t="s">
        <v>4</v>
      </c>
      <c r="J3076" s="4" t="s">
        <v>4</v>
      </c>
      <c r="K3076"/>
      <c r="L3076" t="s">
        <v>4</v>
      </c>
      <c r="M3076" t="s">
        <v>4</v>
      </c>
      <c r="N3076" t="s">
        <v>4</v>
      </c>
      <c r="O3076" s="3" t="s">
        <v>4</v>
      </c>
      <c r="Q3076" s="15"/>
      <c r="R3076" s="15"/>
      <c r="S3076" s="15"/>
      <c r="T3076" s="15"/>
      <c r="U3076" s="15"/>
      <c r="V3076" s="15"/>
      <c r="W3076" s="15"/>
      <c r="X3076" s="15"/>
    </row>
    <row r="3077" spans="1:24" s="18" customFormat="1" x14ac:dyDescent="0.25">
      <c r="A3077" t="s">
        <v>2759</v>
      </c>
      <c r="B3077" t="s">
        <v>2760</v>
      </c>
      <c r="C3077" s="4" t="s">
        <v>11317</v>
      </c>
      <c r="D3077" s="9" t="s">
        <v>5788</v>
      </c>
      <c r="E3077" s="9" t="s">
        <v>5790</v>
      </c>
      <c r="F3077" s="9" t="s">
        <v>5740</v>
      </c>
      <c r="G3077" s="9" t="s">
        <v>5741</v>
      </c>
      <c r="H3077" s="3" t="s">
        <v>8117</v>
      </c>
      <c r="I3077" s="3" t="s">
        <v>4</v>
      </c>
      <c r="J3077" s="4" t="s">
        <v>4</v>
      </c>
      <c r="K3077" s="3"/>
      <c r="L3077" t="s">
        <v>1372</v>
      </c>
      <c r="M3077" t="s">
        <v>286</v>
      </c>
      <c r="N3077" t="s">
        <v>3508</v>
      </c>
      <c r="O3077" s="3" t="s">
        <v>4471</v>
      </c>
      <c r="Q3077" s="15"/>
      <c r="R3077" s="15"/>
      <c r="S3077" s="15"/>
      <c r="T3077" s="15"/>
      <c r="U3077" s="15"/>
      <c r="V3077" s="15"/>
      <c r="W3077" s="15"/>
      <c r="X3077" s="15"/>
    </row>
    <row r="3078" spans="1:24" s="18" customFormat="1" x14ac:dyDescent="0.25">
      <c r="A3078" t="s">
        <v>2423</v>
      </c>
      <c r="B3078" t="s">
        <v>2424</v>
      </c>
      <c r="C3078" s="4" t="s">
        <v>8421</v>
      </c>
      <c r="D3078" s="9" t="s">
        <v>5788</v>
      </c>
      <c r="E3078" s="9" t="s">
        <v>5790</v>
      </c>
      <c r="F3078" s="9" t="s">
        <v>5741</v>
      </c>
      <c r="G3078" s="9" t="s">
        <v>5741</v>
      </c>
      <c r="H3078" s="3" t="s">
        <v>8128</v>
      </c>
      <c r="I3078" s="3" t="s">
        <v>4</v>
      </c>
      <c r="J3078" s="4"/>
      <c r="K3078"/>
      <c r="L3078" t="s">
        <v>2709</v>
      </c>
      <c r="M3078" t="s">
        <v>4</v>
      </c>
      <c r="N3078" t="s">
        <v>2425</v>
      </c>
      <c r="O3078" s="3" t="s">
        <v>2426</v>
      </c>
      <c r="Q3078" s="15"/>
      <c r="R3078" s="15"/>
      <c r="S3078" s="15"/>
      <c r="T3078" s="15"/>
      <c r="U3078" s="15"/>
      <c r="V3078" s="15"/>
      <c r="W3078" s="15"/>
      <c r="X3078" s="15"/>
    </row>
    <row r="3079" spans="1:24" s="18" customFormat="1" x14ac:dyDescent="0.25">
      <c r="A3079" t="s">
        <v>2423</v>
      </c>
      <c r="B3079" t="s">
        <v>2427</v>
      </c>
      <c r="C3079" s="4" t="s">
        <v>11318</v>
      </c>
      <c r="D3079" s="9" t="s">
        <v>5788</v>
      </c>
      <c r="E3079" s="9" t="s">
        <v>5790</v>
      </c>
      <c r="F3079" s="9" t="s">
        <v>5740</v>
      </c>
      <c r="G3079" s="9" t="s">
        <v>5741</v>
      </c>
      <c r="H3079" s="3" t="s">
        <v>7966</v>
      </c>
      <c r="I3079" s="3" t="s">
        <v>4</v>
      </c>
      <c r="J3079" s="4" t="s">
        <v>4</v>
      </c>
      <c r="K3079"/>
      <c r="L3079" t="s">
        <v>2709</v>
      </c>
      <c r="M3079" t="s">
        <v>4</v>
      </c>
      <c r="N3079" t="s">
        <v>2428</v>
      </c>
      <c r="O3079" s="3" t="s">
        <v>2429</v>
      </c>
      <c r="Q3079" s="15"/>
      <c r="R3079" s="15"/>
      <c r="S3079" s="15"/>
      <c r="T3079" s="15"/>
      <c r="U3079" s="15"/>
      <c r="V3079" s="15"/>
      <c r="W3079" s="15"/>
      <c r="X3079" s="15"/>
    </row>
    <row r="3080" spans="1:24" s="18" customFormat="1" x14ac:dyDescent="0.25">
      <c r="A3080" t="s">
        <v>2430</v>
      </c>
      <c r="B3080" t="s">
        <v>2431</v>
      </c>
      <c r="C3080" s="4" t="s">
        <v>11319</v>
      </c>
      <c r="D3080" s="9" t="s">
        <v>5788</v>
      </c>
      <c r="E3080" s="9" t="s">
        <v>5790</v>
      </c>
      <c r="F3080" s="9" t="s">
        <v>5740</v>
      </c>
      <c r="G3080" s="9" t="s">
        <v>5741</v>
      </c>
      <c r="H3080" s="3" t="s">
        <v>7966</v>
      </c>
      <c r="I3080" s="3" t="s">
        <v>4</v>
      </c>
      <c r="J3080" s="4" t="s">
        <v>4</v>
      </c>
      <c r="K3080"/>
      <c r="L3080" t="s">
        <v>4</v>
      </c>
      <c r="M3080" t="s">
        <v>4</v>
      </c>
      <c r="N3080" t="s">
        <v>4</v>
      </c>
      <c r="O3080" s="3" t="s">
        <v>4</v>
      </c>
      <c r="Q3080" s="15"/>
      <c r="R3080" s="15"/>
      <c r="S3080" s="15"/>
      <c r="T3080" s="15"/>
      <c r="U3080" s="15"/>
      <c r="V3080" s="15"/>
      <c r="W3080" s="15"/>
      <c r="X3080" s="15"/>
    </row>
    <row r="3081" spans="1:24" s="18" customFormat="1" x14ac:dyDescent="0.25">
      <c r="A3081" t="s">
        <v>2430</v>
      </c>
      <c r="B3081" t="s">
        <v>2431</v>
      </c>
      <c r="C3081" s="4" t="s">
        <v>11320</v>
      </c>
      <c r="D3081" s="9" t="s">
        <v>5788</v>
      </c>
      <c r="E3081" s="9" t="s">
        <v>5790</v>
      </c>
      <c r="F3081" s="9" t="s">
        <v>5740</v>
      </c>
      <c r="G3081" s="9" t="s">
        <v>5741</v>
      </c>
      <c r="H3081" s="3" t="s">
        <v>7966</v>
      </c>
      <c r="I3081" s="3" t="s">
        <v>4</v>
      </c>
      <c r="J3081" s="4" t="s">
        <v>4</v>
      </c>
      <c r="K3081"/>
      <c r="L3081" t="s">
        <v>4</v>
      </c>
      <c r="M3081" t="s">
        <v>4</v>
      </c>
      <c r="N3081" t="s">
        <v>4</v>
      </c>
      <c r="O3081" s="3" t="s">
        <v>4</v>
      </c>
      <c r="Q3081" s="15"/>
      <c r="R3081" s="15"/>
      <c r="S3081" s="15"/>
      <c r="T3081" s="15"/>
      <c r="U3081" s="15"/>
      <c r="V3081" s="15"/>
      <c r="W3081" s="15"/>
      <c r="X3081" s="15"/>
    </row>
    <row r="3082" spans="1:24" s="18" customFormat="1" x14ac:dyDescent="0.25">
      <c r="A3082" t="s">
        <v>2432</v>
      </c>
      <c r="B3082" t="s">
        <v>2433</v>
      </c>
      <c r="C3082" s="4" t="s">
        <v>11321</v>
      </c>
      <c r="D3082" s="9" t="s">
        <v>5788</v>
      </c>
      <c r="E3082" s="9" t="s">
        <v>5790</v>
      </c>
      <c r="F3082" s="9" t="s">
        <v>5740</v>
      </c>
      <c r="G3082" s="9" t="s">
        <v>5741</v>
      </c>
      <c r="H3082" s="3" t="s">
        <v>8096</v>
      </c>
      <c r="I3082" s="3" t="s">
        <v>4</v>
      </c>
      <c r="J3082" s="4" t="s">
        <v>4</v>
      </c>
      <c r="K3082"/>
      <c r="L3082" t="s">
        <v>2709</v>
      </c>
      <c r="M3082" t="s">
        <v>4</v>
      </c>
      <c r="N3082" t="s">
        <v>3718</v>
      </c>
      <c r="O3082" s="3" t="s">
        <v>2434</v>
      </c>
      <c r="Q3082" s="15"/>
      <c r="R3082" s="15"/>
      <c r="S3082" s="15"/>
      <c r="T3082" s="15"/>
      <c r="U3082" s="15"/>
      <c r="V3082" s="15"/>
      <c r="W3082" s="15"/>
      <c r="X3082" s="15"/>
    </row>
    <row r="3083" spans="1:24" s="18" customFormat="1" x14ac:dyDescent="0.25">
      <c r="A3083" t="s">
        <v>2691</v>
      </c>
      <c r="B3083" t="s">
        <v>2692</v>
      </c>
      <c r="C3083" s="4" t="s">
        <v>11322</v>
      </c>
      <c r="D3083" s="9" t="s">
        <v>5788</v>
      </c>
      <c r="E3083" s="9" t="s">
        <v>5790</v>
      </c>
      <c r="F3083" s="9" t="s">
        <v>5740</v>
      </c>
      <c r="G3083" s="9" t="s">
        <v>5741</v>
      </c>
      <c r="H3083" s="3" t="s">
        <v>8085</v>
      </c>
      <c r="I3083" s="3" t="s">
        <v>4</v>
      </c>
      <c r="J3083" s="4" t="s">
        <v>4</v>
      </c>
      <c r="K3083" s="3"/>
      <c r="L3083" t="s">
        <v>3325</v>
      </c>
      <c r="M3083" t="s">
        <v>2627</v>
      </c>
      <c r="N3083" t="s">
        <v>2693</v>
      </c>
      <c r="O3083" s="3" t="s">
        <v>4471</v>
      </c>
      <c r="Q3083" s="15"/>
      <c r="R3083" s="15"/>
      <c r="S3083" s="15"/>
      <c r="T3083" s="15"/>
      <c r="U3083" s="15"/>
      <c r="V3083" s="15"/>
      <c r="W3083" s="15"/>
      <c r="X3083" s="15"/>
    </row>
    <row r="3084" spans="1:24" s="18" customFormat="1" x14ac:dyDescent="0.25">
      <c r="A3084" t="s">
        <v>3263</v>
      </c>
      <c r="B3084" t="s">
        <v>2435</v>
      </c>
      <c r="C3084" s="4" t="s">
        <v>11323</v>
      </c>
      <c r="D3084" s="9" t="s">
        <v>5788</v>
      </c>
      <c r="E3084" s="9" t="s">
        <v>5790</v>
      </c>
      <c r="F3084" s="9" t="s">
        <v>5740</v>
      </c>
      <c r="G3084" s="9" t="s">
        <v>5741</v>
      </c>
      <c r="H3084" s="3" t="s">
        <v>8092</v>
      </c>
      <c r="I3084" s="3" t="s">
        <v>4</v>
      </c>
      <c r="J3084" s="4" t="s">
        <v>4</v>
      </c>
      <c r="K3084"/>
      <c r="L3084" t="s">
        <v>2709</v>
      </c>
      <c r="M3084" t="s">
        <v>4</v>
      </c>
      <c r="N3084" t="s">
        <v>3719</v>
      </c>
      <c r="O3084" s="3" t="s">
        <v>3264</v>
      </c>
      <c r="Q3084" s="15"/>
      <c r="R3084" s="15"/>
      <c r="S3084" s="15"/>
      <c r="T3084" s="15"/>
      <c r="U3084" s="15"/>
      <c r="V3084" s="15"/>
      <c r="W3084" s="15"/>
      <c r="X3084" s="15"/>
    </row>
    <row r="3085" spans="1:24" s="18" customFormat="1" x14ac:dyDescent="0.25">
      <c r="A3085" t="s">
        <v>3486</v>
      </c>
      <c r="B3085" t="s">
        <v>2440</v>
      </c>
      <c r="C3085" s="4" t="s">
        <v>8451</v>
      </c>
      <c r="D3085" s="9" t="s">
        <v>5788</v>
      </c>
      <c r="E3085" s="9" t="s">
        <v>5790</v>
      </c>
      <c r="F3085" s="9" t="s">
        <v>5741</v>
      </c>
      <c r="G3085" s="9" t="s">
        <v>5740</v>
      </c>
      <c r="H3085" s="3" t="s">
        <v>8088</v>
      </c>
      <c r="I3085" s="3" t="s">
        <v>4</v>
      </c>
      <c r="J3085" s="4"/>
      <c r="K3085" s="3"/>
      <c r="L3085" t="s">
        <v>3325</v>
      </c>
      <c r="M3085" t="s">
        <v>2627</v>
      </c>
      <c r="N3085" t="s">
        <v>3487</v>
      </c>
      <c r="O3085" s="3" t="s">
        <v>4487</v>
      </c>
      <c r="Q3085" s="15"/>
      <c r="R3085" s="15"/>
      <c r="S3085" s="15"/>
      <c r="T3085" s="15"/>
      <c r="U3085" s="15"/>
      <c r="V3085" s="15"/>
      <c r="W3085" s="15"/>
      <c r="X3085" s="15"/>
    </row>
    <row r="3086" spans="1:24" s="18" customFormat="1" x14ac:dyDescent="0.25">
      <c r="A3086" t="s">
        <v>2436</v>
      </c>
      <c r="B3086" t="s">
        <v>2437</v>
      </c>
      <c r="C3086" s="4" t="s">
        <v>11324</v>
      </c>
      <c r="D3086" s="9" t="s">
        <v>5788</v>
      </c>
      <c r="E3086" s="9" t="s">
        <v>5790</v>
      </c>
      <c r="F3086" s="9" t="s">
        <v>5741</v>
      </c>
      <c r="G3086" s="9" t="s">
        <v>5741</v>
      </c>
      <c r="H3086" s="3" t="s">
        <v>8141</v>
      </c>
      <c r="I3086" s="3" t="s">
        <v>4</v>
      </c>
      <c r="J3086" s="4"/>
      <c r="K3086"/>
      <c r="L3086" t="s">
        <v>4</v>
      </c>
      <c r="M3086" t="s">
        <v>4</v>
      </c>
      <c r="N3086" t="s">
        <v>4</v>
      </c>
      <c r="O3086" s="3" t="s">
        <v>4</v>
      </c>
      <c r="Q3086" s="15"/>
      <c r="R3086" s="15"/>
      <c r="S3086" s="15"/>
      <c r="T3086" s="15"/>
      <c r="U3086" s="15"/>
      <c r="V3086" s="15"/>
      <c r="W3086" s="15"/>
      <c r="X3086" s="15"/>
    </row>
    <row r="3087" spans="1:24" s="18" customFormat="1" x14ac:dyDescent="0.25">
      <c r="A3087" t="s">
        <v>2438</v>
      </c>
      <c r="B3087" t="s">
        <v>2439</v>
      </c>
      <c r="C3087" s="4" t="s">
        <v>11325</v>
      </c>
      <c r="D3087" s="9" t="s">
        <v>5788</v>
      </c>
      <c r="E3087" s="9" t="s">
        <v>5790</v>
      </c>
      <c r="F3087" s="9" t="s">
        <v>5741</v>
      </c>
      <c r="G3087" s="9" t="s">
        <v>5741</v>
      </c>
      <c r="H3087" s="3" t="s">
        <v>8126</v>
      </c>
      <c r="I3087" s="3" t="s">
        <v>4</v>
      </c>
      <c r="J3087" s="4"/>
      <c r="K3087"/>
      <c r="L3087" t="s">
        <v>4</v>
      </c>
      <c r="M3087" t="s">
        <v>4</v>
      </c>
      <c r="N3087" t="s">
        <v>4</v>
      </c>
      <c r="O3087" s="3" t="s">
        <v>4</v>
      </c>
      <c r="Q3087" s="15"/>
      <c r="R3087" s="15"/>
      <c r="S3087" s="15"/>
      <c r="T3087" s="15"/>
      <c r="U3087" s="15"/>
      <c r="V3087" s="15"/>
      <c r="W3087" s="15"/>
      <c r="X3087" s="15"/>
    </row>
    <row r="3088" spans="1:24" s="18" customFormat="1" x14ac:dyDescent="0.25">
      <c r="A3088" t="s">
        <v>2438</v>
      </c>
      <c r="B3088" t="s">
        <v>2440</v>
      </c>
      <c r="C3088" s="4" t="s">
        <v>11326</v>
      </c>
      <c r="D3088" s="9" t="s">
        <v>5788</v>
      </c>
      <c r="E3088" s="9" t="s">
        <v>5790</v>
      </c>
      <c r="F3088" s="9" t="s">
        <v>5741</v>
      </c>
      <c r="G3088" s="9" t="s">
        <v>5741</v>
      </c>
      <c r="H3088" s="3" t="s">
        <v>8109</v>
      </c>
      <c r="I3088" s="3" t="s">
        <v>4</v>
      </c>
      <c r="J3088" s="4"/>
      <c r="K3088"/>
      <c r="L3088" t="s">
        <v>4</v>
      </c>
      <c r="M3088" t="s">
        <v>4</v>
      </c>
      <c r="N3088" t="s">
        <v>4</v>
      </c>
      <c r="O3088" s="3" t="s">
        <v>4</v>
      </c>
      <c r="Q3088" s="15"/>
      <c r="R3088" s="15"/>
      <c r="S3088" s="15"/>
      <c r="T3088" s="15"/>
      <c r="U3088" s="15"/>
      <c r="V3088" s="15"/>
      <c r="W3088" s="15"/>
      <c r="X3088" s="15"/>
    </row>
    <row r="3089" spans="1:24" s="18" customFormat="1" x14ac:dyDescent="0.25">
      <c r="A3089" t="s">
        <v>2438</v>
      </c>
      <c r="B3089" t="s">
        <v>2441</v>
      </c>
      <c r="C3089" s="4" t="s">
        <v>8401</v>
      </c>
      <c r="D3089" s="9" t="s">
        <v>5788</v>
      </c>
      <c r="E3089" s="9" t="s">
        <v>5790</v>
      </c>
      <c r="F3089" s="9" t="s">
        <v>5741</v>
      </c>
      <c r="G3089" s="9" t="s">
        <v>5740</v>
      </c>
      <c r="H3089" s="3" t="s">
        <v>8096</v>
      </c>
      <c r="I3089" s="3" t="s">
        <v>4</v>
      </c>
      <c r="J3089" s="4"/>
      <c r="K3089"/>
      <c r="L3089" t="s">
        <v>4</v>
      </c>
      <c r="M3089" t="s">
        <v>4</v>
      </c>
      <c r="N3089" t="s">
        <v>4</v>
      </c>
      <c r="O3089" s="3" t="s">
        <v>4</v>
      </c>
      <c r="Q3089" s="15"/>
      <c r="R3089" s="15"/>
      <c r="S3089" s="15"/>
      <c r="T3089" s="15"/>
      <c r="U3089" s="15"/>
      <c r="V3089" s="15"/>
      <c r="W3089" s="15"/>
      <c r="X3089" s="15"/>
    </row>
    <row r="3090" spans="1:24" s="18" customFormat="1" x14ac:dyDescent="0.25">
      <c r="A3090" t="s">
        <v>2438</v>
      </c>
      <c r="B3090" t="s">
        <v>2442</v>
      </c>
      <c r="C3090" s="4" t="s">
        <v>8410</v>
      </c>
      <c r="D3090" s="9" t="s">
        <v>5788</v>
      </c>
      <c r="E3090" s="9" t="s">
        <v>5790</v>
      </c>
      <c r="F3090" s="9" t="s">
        <v>5741</v>
      </c>
      <c r="G3090" s="9" t="s">
        <v>5740</v>
      </c>
      <c r="H3090" s="3" t="s">
        <v>8126</v>
      </c>
      <c r="I3090" s="3" t="s">
        <v>4</v>
      </c>
      <c r="J3090" s="4"/>
      <c r="K3090"/>
      <c r="L3090" t="s">
        <v>4</v>
      </c>
      <c r="M3090" t="s">
        <v>4</v>
      </c>
      <c r="N3090" t="s">
        <v>4</v>
      </c>
      <c r="O3090" s="3" t="s">
        <v>4</v>
      </c>
      <c r="Q3090" s="15"/>
      <c r="R3090" s="15"/>
      <c r="S3090" s="15"/>
      <c r="T3090" s="15"/>
      <c r="U3090" s="15"/>
      <c r="V3090" s="15"/>
      <c r="W3090" s="15"/>
      <c r="X3090" s="15"/>
    </row>
    <row r="3091" spans="1:24" s="18" customFormat="1" x14ac:dyDescent="0.25">
      <c r="A3091" t="s">
        <v>2438</v>
      </c>
      <c r="B3091" t="s">
        <v>2442</v>
      </c>
      <c r="C3091" s="4" t="s">
        <v>8413</v>
      </c>
      <c r="D3091" s="9" t="s">
        <v>5788</v>
      </c>
      <c r="E3091" s="9" t="s">
        <v>5790</v>
      </c>
      <c r="F3091" s="9" t="s">
        <v>5741</v>
      </c>
      <c r="G3091" s="9" t="s">
        <v>5740</v>
      </c>
      <c r="H3091" s="3" t="s">
        <v>8126</v>
      </c>
      <c r="I3091" s="3" t="s">
        <v>4</v>
      </c>
      <c r="J3091" s="4"/>
      <c r="K3091"/>
      <c r="L3091" t="s">
        <v>4</v>
      </c>
      <c r="M3091" t="s">
        <v>4</v>
      </c>
      <c r="N3091" t="s">
        <v>4</v>
      </c>
      <c r="O3091" s="3" t="s">
        <v>4</v>
      </c>
      <c r="Q3091" s="15"/>
      <c r="R3091" s="15"/>
      <c r="S3091" s="15"/>
      <c r="T3091" s="15"/>
      <c r="U3091" s="15"/>
      <c r="V3091" s="15"/>
      <c r="W3091" s="15"/>
      <c r="X3091" s="15"/>
    </row>
    <row r="3092" spans="1:24" s="18" customFormat="1" x14ac:dyDescent="0.25">
      <c r="A3092" t="s">
        <v>991</v>
      </c>
      <c r="B3092" t="s">
        <v>2443</v>
      </c>
      <c r="C3092" s="4" t="s">
        <v>11327</v>
      </c>
      <c r="D3092" s="9" t="s">
        <v>5788</v>
      </c>
      <c r="E3092" s="9" t="s">
        <v>5790</v>
      </c>
      <c r="F3092" s="9" t="s">
        <v>5740</v>
      </c>
      <c r="G3092" s="9" t="s">
        <v>5741</v>
      </c>
      <c r="H3092" s="3" t="s">
        <v>8089</v>
      </c>
      <c r="I3092" s="3" t="s">
        <v>4</v>
      </c>
      <c r="J3092" s="4" t="s">
        <v>4</v>
      </c>
      <c r="K3092"/>
      <c r="L3092" t="s">
        <v>2709</v>
      </c>
      <c r="M3092" t="s">
        <v>4</v>
      </c>
      <c r="N3092" t="s">
        <v>3720</v>
      </c>
      <c r="O3092" s="3" t="s">
        <v>2444</v>
      </c>
      <c r="Q3092" s="15"/>
      <c r="R3092" s="15"/>
      <c r="S3092" s="15"/>
      <c r="T3092" s="15"/>
      <c r="U3092" s="15"/>
      <c r="V3092" s="15"/>
      <c r="W3092" s="15"/>
      <c r="X3092" s="15"/>
    </row>
    <row r="3093" spans="1:24" s="18" customFormat="1" x14ac:dyDescent="0.25">
      <c r="A3093" t="s">
        <v>991</v>
      </c>
      <c r="B3093" t="s">
        <v>2443</v>
      </c>
      <c r="C3093" s="4" t="s">
        <v>11328</v>
      </c>
      <c r="D3093" s="9" t="s">
        <v>5788</v>
      </c>
      <c r="E3093" s="9" t="s">
        <v>5790</v>
      </c>
      <c r="F3093" s="9" t="s">
        <v>5740</v>
      </c>
      <c r="G3093" s="9" t="s">
        <v>5741</v>
      </c>
      <c r="H3093" s="3" t="s">
        <v>8089</v>
      </c>
      <c r="I3093" s="3" t="s">
        <v>4</v>
      </c>
      <c r="J3093" s="4" t="s">
        <v>4</v>
      </c>
      <c r="K3093"/>
      <c r="L3093" t="s">
        <v>2709</v>
      </c>
      <c r="M3093" t="s">
        <v>4</v>
      </c>
      <c r="N3093" t="s">
        <v>3720</v>
      </c>
      <c r="O3093" s="3" t="s">
        <v>2444</v>
      </c>
      <c r="Q3093" s="15"/>
      <c r="R3093" s="15"/>
      <c r="S3093" s="15"/>
      <c r="T3093" s="15"/>
      <c r="U3093" s="15"/>
      <c r="V3093" s="15"/>
      <c r="W3093" s="15"/>
      <c r="X3093" s="15"/>
    </row>
    <row r="3094" spans="1:24" s="18" customFormat="1" x14ac:dyDescent="0.25">
      <c r="A3094" t="s">
        <v>991</v>
      </c>
      <c r="B3094" t="s">
        <v>2445</v>
      </c>
      <c r="C3094" s="4" t="s">
        <v>11329</v>
      </c>
      <c r="D3094" s="9" t="s">
        <v>5788</v>
      </c>
      <c r="E3094" s="9" t="s">
        <v>5790</v>
      </c>
      <c r="F3094" s="9" t="s">
        <v>5740</v>
      </c>
      <c r="G3094" s="9" t="s">
        <v>5741</v>
      </c>
      <c r="H3094" s="3" t="s">
        <v>7725</v>
      </c>
      <c r="I3094" s="3" t="s">
        <v>4</v>
      </c>
      <c r="J3094" s="4" t="s">
        <v>4</v>
      </c>
      <c r="K3094"/>
      <c r="L3094" t="s">
        <v>2709</v>
      </c>
      <c r="M3094" t="s">
        <v>4</v>
      </c>
      <c r="N3094" t="s">
        <v>3721</v>
      </c>
      <c r="O3094" s="3" t="s">
        <v>2446</v>
      </c>
      <c r="Q3094" s="15"/>
      <c r="R3094" s="15"/>
      <c r="S3094" s="15"/>
      <c r="T3094" s="15"/>
      <c r="U3094" s="15"/>
      <c r="V3094" s="15"/>
      <c r="W3094" s="15"/>
      <c r="X3094" s="15"/>
    </row>
    <row r="3095" spans="1:24" s="18" customFormat="1" x14ac:dyDescent="0.25">
      <c r="A3095" t="s">
        <v>991</v>
      </c>
      <c r="B3095" t="s">
        <v>2447</v>
      </c>
      <c r="C3095" s="4" t="s">
        <v>8401</v>
      </c>
      <c r="D3095" s="9" t="s">
        <v>5788</v>
      </c>
      <c r="E3095" s="9" t="s">
        <v>5790</v>
      </c>
      <c r="F3095" s="9" t="s">
        <v>5741</v>
      </c>
      <c r="G3095" s="9" t="s">
        <v>5740</v>
      </c>
      <c r="H3095" s="3" t="s">
        <v>8126</v>
      </c>
      <c r="I3095" s="3" t="s">
        <v>4</v>
      </c>
      <c r="J3095" s="4"/>
      <c r="K3095"/>
      <c r="L3095" t="s">
        <v>2709</v>
      </c>
      <c r="M3095" t="s">
        <v>4</v>
      </c>
      <c r="N3095" t="s">
        <v>3722</v>
      </c>
      <c r="O3095" s="3" t="s">
        <v>2448</v>
      </c>
      <c r="Q3095" s="15"/>
      <c r="R3095" s="15"/>
      <c r="S3095" s="15"/>
      <c r="T3095" s="15"/>
      <c r="U3095" s="15"/>
      <c r="V3095" s="15"/>
      <c r="W3095" s="15"/>
      <c r="X3095" s="15"/>
    </row>
    <row r="3096" spans="1:24" s="18" customFormat="1" x14ac:dyDescent="0.25">
      <c r="A3096" t="s">
        <v>991</v>
      </c>
      <c r="B3096" t="s">
        <v>2447</v>
      </c>
      <c r="C3096" s="4" t="s">
        <v>11330</v>
      </c>
      <c r="D3096" s="9" t="s">
        <v>5788</v>
      </c>
      <c r="E3096" s="9" t="s">
        <v>5790</v>
      </c>
      <c r="F3096" s="9" t="s">
        <v>5741</v>
      </c>
      <c r="G3096" s="9" t="s">
        <v>5741</v>
      </c>
      <c r="H3096" s="3" t="s">
        <v>8126</v>
      </c>
      <c r="I3096" s="3" t="s">
        <v>4</v>
      </c>
      <c r="J3096" s="4"/>
      <c r="K3096"/>
      <c r="L3096" t="s">
        <v>2709</v>
      </c>
      <c r="M3096" t="s">
        <v>4</v>
      </c>
      <c r="N3096" t="s">
        <v>3722</v>
      </c>
      <c r="O3096" s="3" t="s">
        <v>2448</v>
      </c>
      <c r="Q3096" s="15"/>
      <c r="R3096" s="15"/>
      <c r="S3096" s="15"/>
      <c r="T3096" s="15"/>
      <c r="U3096" s="15"/>
      <c r="V3096" s="15"/>
      <c r="W3096" s="15"/>
      <c r="X3096" s="15"/>
    </row>
    <row r="3097" spans="1:24" s="18" customFormat="1" x14ac:dyDescent="0.25">
      <c r="A3097" t="s">
        <v>991</v>
      </c>
      <c r="B3097" t="s">
        <v>3319</v>
      </c>
      <c r="C3097" s="4" t="s">
        <v>11331</v>
      </c>
      <c r="D3097" s="9" t="s">
        <v>5788</v>
      </c>
      <c r="E3097" s="9" t="s">
        <v>5790</v>
      </c>
      <c r="F3097" s="9" t="s">
        <v>5740</v>
      </c>
      <c r="G3097" s="9" t="s">
        <v>5741</v>
      </c>
      <c r="H3097" s="3" t="s">
        <v>8119</v>
      </c>
      <c r="I3097" s="3" t="s">
        <v>4</v>
      </c>
      <c r="J3097" s="4" t="s">
        <v>4</v>
      </c>
      <c r="K3097"/>
      <c r="L3097" t="s">
        <v>2709</v>
      </c>
      <c r="M3097" t="s">
        <v>4</v>
      </c>
      <c r="N3097" t="s">
        <v>2449</v>
      </c>
      <c r="O3097" s="3" t="s">
        <v>2450</v>
      </c>
      <c r="Q3097" s="15"/>
      <c r="R3097" s="15"/>
      <c r="S3097" s="15"/>
      <c r="T3097" s="15"/>
      <c r="U3097" s="15"/>
      <c r="V3097" s="15"/>
      <c r="W3097" s="15"/>
      <c r="X3097" s="15"/>
    </row>
    <row r="3098" spans="1:24" s="18" customFormat="1" x14ac:dyDescent="0.25">
      <c r="A3098" t="s">
        <v>991</v>
      </c>
      <c r="B3098" t="s">
        <v>2451</v>
      </c>
      <c r="C3098" s="4" t="s">
        <v>11332</v>
      </c>
      <c r="D3098" s="9" t="s">
        <v>5788</v>
      </c>
      <c r="E3098" s="9" t="s">
        <v>5790</v>
      </c>
      <c r="F3098" s="9" t="s">
        <v>5740</v>
      </c>
      <c r="G3098" s="9" t="s">
        <v>5741</v>
      </c>
      <c r="H3098" s="3" t="s">
        <v>8124</v>
      </c>
      <c r="I3098" s="3" t="s">
        <v>4</v>
      </c>
      <c r="J3098" s="4" t="s">
        <v>4</v>
      </c>
      <c r="K3098"/>
      <c r="L3098" t="s">
        <v>2709</v>
      </c>
      <c r="M3098" t="s">
        <v>4</v>
      </c>
      <c r="N3098" t="s">
        <v>3265</v>
      </c>
      <c r="O3098" s="3" t="s">
        <v>3320</v>
      </c>
      <c r="Q3098" s="15"/>
      <c r="R3098" s="15"/>
      <c r="S3098" s="15"/>
      <c r="T3098" s="15"/>
      <c r="U3098" s="15"/>
      <c r="V3098" s="15"/>
      <c r="W3098" s="15"/>
      <c r="X3098" s="15"/>
    </row>
    <row r="3099" spans="1:24" s="18" customFormat="1" x14ac:dyDescent="0.25">
      <c r="A3099" t="s">
        <v>3393</v>
      </c>
      <c r="B3099" t="s">
        <v>2669</v>
      </c>
      <c r="C3099" s="4" t="s">
        <v>11333</v>
      </c>
      <c r="D3099" s="9" t="s">
        <v>5788</v>
      </c>
      <c r="E3099" s="9" t="s">
        <v>5790</v>
      </c>
      <c r="F3099" s="9" t="s">
        <v>5741</v>
      </c>
      <c r="G3099" s="9" t="s">
        <v>5741</v>
      </c>
      <c r="H3099" s="3" t="s">
        <v>8088</v>
      </c>
      <c r="I3099" s="3" t="s">
        <v>4</v>
      </c>
      <c r="J3099" s="4"/>
      <c r="K3099" s="3"/>
      <c r="L3099" t="s">
        <v>2709</v>
      </c>
      <c r="M3099" t="s">
        <v>2627</v>
      </c>
      <c r="N3099" t="s">
        <v>3394</v>
      </c>
      <c r="O3099" s="3" t="s">
        <v>4485</v>
      </c>
      <c r="Q3099" s="15"/>
      <c r="R3099" s="15"/>
      <c r="S3099" s="15"/>
      <c r="T3099" s="15"/>
      <c r="U3099" s="15"/>
      <c r="V3099" s="15"/>
      <c r="W3099" s="15"/>
      <c r="X3099" s="15"/>
    </row>
    <row r="3100" spans="1:24" s="18" customFormat="1" x14ac:dyDescent="0.25">
      <c r="A3100" t="s">
        <v>3393</v>
      </c>
      <c r="B3100" t="s">
        <v>3548</v>
      </c>
      <c r="C3100" s="4" t="s">
        <v>11334</v>
      </c>
      <c r="D3100" s="9" t="s">
        <v>5788</v>
      </c>
      <c r="E3100" s="9" t="s">
        <v>5790</v>
      </c>
      <c r="F3100" s="9" t="s">
        <v>5741</v>
      </c>
      <c r="G3100" s="9" t="s">
        <v>5741</v>
      </c>
      <c r="H3100" s="3" t="s">
        <v>7473</v>
      </c>
      <c r="I3100" s="3" t="s">
        <v>4</v>
      </c>
      <c r="J3100" s="4"/>
      <c r="K3100" s="3"/>
      <c r="L3100" t="s">
        <v>2709</v>
      </c>
      <c r="M3100" t="s">
        <v>2627</v>
      </c>
      <c r="N3100" t="s">
        <v>3549</v>
      </c>
      <c r="O3100" s="3" t="s">
        <v>4471</v>
      </c>
      <c r="Q3100" s="15"/>
      <c r="R3100" s="15"/>
      <c r="S3100" s="15"/>
      <c r="T3100" s="15"/>
      <c r="U3100" s="15"/>
      <c r="V3100" s="15"/>
      <c r="W3100" s="15"/>
      <c r="X3100" s="15"/>
    </row>
    <row r="3101" spans="1:24" s="18" customFormat="1" x14ac:dyDescent="0.25">
      <c r="A3101" t="s">
        <v>3417</v>
      </c>
      <c r="B3101" t="s">
        <v>20</v>
      </c>
      <c r="C3101" s="4" t="s">
        <v>11335</v>
      </c>
      <c r="D3101" s="9" t="s">
        <v>5788</v>
      </c>
      <c r="E3101" s="9" t="s">
        <v>5790</v>
      </c>
      <c r="F3101" s="9" t="s">
        <v>5741</v>
      </c>
      <c r="G3101" s="9" t="s">
        <v>5741</v>
      </c>
      <c r="H3101" s="3" t="s">
        <v>4</v>
      </c>
      <c r="I3101" s="3" t="s">
        <v>4</v>
      </c>
      <c r="J3101" s="4"/>
      <c r="K3101" s="3"/>
      <c r="L3101" t="s">
        <v>4448</v>
      </c>
      <c r="M3101" t="s">
        <v>2627</v>
      </c>
      <c r="N3101" t="s">
        <v>3418</v>
      </c>
      <c r="O3101" s="3" t="s">
        <v>4473</v>
      </c>
      <c r="Q3101" s="15"/>
      <c r="R3101" s="15"/>
      <c r="S3101" s="15"/>
      <c r="T3101" s="15"/>
      <c r="U3101" s="15"/>
      <c r="V3101" s="15"/>
      <c r="W3101" s="15"/>
      <c r="X3101" s="15"/>
    </row>
    <row r="3102" spans="1:24" s="18" customFormat="1" x14ac:dyDescent="0.25">
      <c r="A3102" t="s">
        <v>3347</v>
      </c>
      <c r="B3102" t="s">
        <v>2631</v>
      </c>
      <c r="C3102" s="4" t="s">
        <v>11336</v>
      </c>
      <c r="D3102" s="9" t="s">
        <v>5788</v>
      </c>
      <c r="E3102" s="9" t="s">
        <v>5790</v>
      </c>
      <c r="F3102" s="9" t="s">
        <v>5741</v>
      </c>
      <c r="G3102" s="9" t="s">
        <v>5741</v>
      </c>
      <c r="H3102" t="s">
        <v>8085</v>
      </c>
      <c r="I3102" s="3" t="s">
        <v>4</v>
      </c>
      <c r="J3102" s="4"/>
      <c r="K3102"/>
      <c r="L3102" t="s">
        <v>2709</v>
      </c>
      <c r="M3102" t="s">
        <v>2627</v>
      </c>
      <c r="N3102" t="s">
        <v>3348</v>
      </c>
      <c r="O3102" s="3" t="s">
        <v>4492</v>
      </c>
      <c r="Q3102" s="15"/>
      <c r="R3102" s="15"/>
      <c r="S3102" s="15"/>
      <c r="T3102" s="15"/>
      <c r="U3102" s="15"/>
      <c r="V3102" s="15"/>
      <c r="W3102" s="15"/>
      <c r="X3102" s="15"/>
    </row>
    <row r="3103" spans="1:24" s="18" customFormat="1" x14ac:dyDescent="0.25">
      <c r="A3103" t="s">
        <v>3464</v>
      </c>
      <c r="B3103" t="s">
        <v>3465</v>
      </c>
      <c r="C3103" s="4" t="s">
        <v>11337</v>
      </c>
      <c r="D3103" s="9" t="s">
        <v>5788</v>
      </c>
      <c r="E3103" s="9" t="s">
        <v>5790</v>
      </c>
      <c r="F3103" s="9" t="s">
        <v>5740</v>
      </c>
      <c r="G3103" s="9" t="s">
        <v>5741</v>
      </c>
      <c r="H3103" s="3" t="s">
        <v>8085</v>
      </c>
      <c r="I3103" s="3" t="s">
        <v>4</v>
      </c>
      <c r="J3103" s="4" t="s">
        <v>4</v>
      </c>
      <c r="K3103" s="3"/>
      <c r="L3103" t="s">
        <v>1372</v>
      </c>
      <c r="M3103" t="s">
        <v>2627</v>
      </c>
      <c r="N3103" t="s">
        <v>3431</v>
      </c>
      <c r="O3103" s="3" t="s">
        <v>4477</v>
      </c>
      <c r="Q3103" s="15"/>
      <c r="R3103" s="15"/>
      <c r="S3103" s="15"/>
      <c r="T3103" s="15"/>
      <c r="U3103" s="15"/>
      <c r="V3103" s="15"/>
      <c r="W3103" s="15"/>
      <c r="X3103" s="15"/>
    </row>
    <row r="3104" spans="1:24" s="18" customFormat="1" x14ac:dyDescent="0.25">
      <c r="A3104" t="s">
        <v>3428</v>
      </c>
      <c r="B3104" t="s">
        <v>2983</v>
      </c>
      <c r="C3104" s="4" t="s">
        <v>11338</v>
      </c>
      <c r="D3104" s="9" t="s">
        <v>5788</v>
      </c>
      <c r="E3104" s="9" t="s">
        <v>5790</v>
      </c>
      <c r="F3104" s="9" t="s">
        <v>5740</v>
      </c>
      <c r="G3104" s="9" t="s">
        <v>5741</v>
      </c>
      <c r="H3104" s="3" t="s">
        <v>7748</v>
      </c>
      <c r="I3104" s="3" t="s">
        <v>4</v>
      </c>
      <c r="J3104" s="4" t="s">
        <v>4</v>
      </c>
      <c r="K3104" s="3"/>
      <c r="L3104" t="s">
        <v>2709</v>
      </c>
      <c r="M3104" t="s">
        <v>87</v>
      </c>
      <c r="N3104" t="s">
        <v>3591</v>
      </c>
      <c r="O3104" s="3" t="s">
        <v>4477</v>
      </c>
      <c r="Q3104" s="15"/>
      <c r="R3104" s="15"/>
      <c r="S3104" s="15"/>
      <c r="T3104" s="15"/>
      <c r="U3104" s="15"/>
      <c r="V3104" s="15"/>
      <c r="W3104" s="15"/>
      <c r="X3104" s="15"/>
    </row>
    <row r="3105" spans="1:24" s="18" customFormat="1" x14ac:dyDescent="0.25">
      <c r="A3105" t="s">
        <v>3436</v>
      </c>
      <c r="B3105" t="s">
        <v>2735</v>
      </c>
      <c r="C3105" s="4" t="s">
        <v>11339</v>
      </c>
      <c r="D3105" s="9" t="s">
        <v>5788</v>
      </c>
      <c r="E3105" s="9" t="s">
        <v>5790</v>
      </c>
      <c r="F3105" s="9" t="s">
        <v>5740</v>
      </c>
      <c r="G3105" s="9" t="s">
        <v>5741</v>
      </c>
      <c r="H3105" s="3" t="s">
        <v>8085</v>
      </c>
      <c r="I3105" s="3" t="s">
        <v>4</v>
      </c>
      <c r="J3105" s="4" t="s">
        <v>4</v>
      </c>
      <c r="K3105" s="3"/>
      <c r="L3105" t="s">
        <v>2709</v>
      </c>
      <c r="M3105" t="s">
        <v>2627</v>
      </c>
      <c r="N3105" t="s">
        <v>3496</v>
      </c>
      <c r="O3105" s="3" t="s">
        <v>4482</v>
      </c>
      <c r="Q3105" s="15"/>
      <c r="R3105" s="15"/>
      <c r="S3105" s="15"/>
      <c r="T3105" s="15"/>
      <c r="U3105" s="15"/>
      <c r="V3105" s="15"/>
      <c r="W3105" s="15"/>
      <c r="X3105" s="15"/>
    </row>
    <row r="3106" spans="1:24" s="18" customFormat="1" x14ac:dyDescent="0.25">
      <c r="A3106" t="s">
        <v>3351</v>
      </c>
      <c r="B3106" t="s">
        <v>2647</v>
      </c>
      <c r="C3106" s="4" t="s">
        <v>8401</v>
      </c>
      <c r="D3106" s="9" t="s">
        <v>5788</v>
      </c>
      <c r="E3106" s="9" t="s">
        <v>5790</v>
      </c>
      <c r="F3106" s="9" t="s">
        <v>5741</v>
      </c>
      <c r="G3106" s="9" t="s">
        <v>5740</v>
      </c>
      <c r="H3106" s="3" t="s">
        <v>8085</v>
      </c>
      <c r="I3106" s="3" t="s">
        <v>4</v>
      </c>
      <c r="J3106" s="4"/>
      <c r="K3106" s="3"/>
      <c r="L3106" t="s">
        <v>2709</v>
      </c>
      <c r="M3106" t="s">
        <v>2627</v>
      </c>
      <c r="N3106" t="s">
        <v>2648</v>
      </c>
      <c r="O3106" s="3" t="s">
        <v>4488</v>
      </c>
      <c r="Q3106" s="15"/>
      <c r="R3106" s="15"/>
      <c r="S3106" s="15"/>
      <c r="T3106" s="15"/>
      <c r="U3106" s="15"/>
      <c r="V3106" s="15"/>
      <c r="W3106" s="15"/>
      <c r="X3106" s="15"/>
    </row>
    <row r="3107" spans="1:24" s="18" customFormat="1" x14ac:dyDescent="0.25">
      <c r="A3107" t="s">
        <v>3271</v>
      </c>
      <c r="B3107" t="s">
        <v>2632</v>
      </c>
      <c r="C3107" s="4" t="s">
        <v>8401</v>
      </c>
      <c r="D3107" s="9" t="s">
        <v>5788</v>
      </c>
      <c r="E3107" s="9" t="s">
        <v>5790</v>
      </c>
      <c r="F3107" s="9" t="s">
        <v>5741</v>
      </c>
      <c r="G3107" s="9" t="s">
        <v>5740</v>
      </c>
      <c r="H3107" t="s">
        <v>8085</v>
      </c>
      <c r="I3107" s="3" t="s">
        <v>4</v>
      </c>
      <c r="J3107" s="4"/>
      <c r="K3107"/>
      <c r="L3107" t="s">
        <v>2709</v>
      </c>
      <c r="M3107" t="s">
        <v>2627</v>
      </c>
      <c r="N3107" t="s">
        <v>3349</v>
      </c>
      <c r="O3107" s="3" t="s">
        <v>4471</v>
      </c>
      <c r="Q3107" s="15"/>
      <c r="R3107" s="15"/>
      <c r="S3107" s="15"/>
      <c r="T3107" s="15"/>
      <c r="U3107" s="15"/>
      <c r="V3107" s="15"/>
      <c r="W3107" s="15"/>
      <c r="X3107" s="15"/>
    </row>
    <row r="3108" spans="1:24" s="18" customFormat="1" x14ac:dyDescent="0.25">
      <c r="A3108" t="s">
        <v>3326</v>
      </c>
      <c r="B3108" t="s">
        <v>3091</v>
      </c>
      <c r="C3108" s="4" t="s">
        <v>8401</v>
      </c>
      <c r="D3108" s="9" t="s">
        <v>5788</v>
      </c>
      <c r="E3108" s="9" t="s">
        <v>5790</v>
      </c>
      <c r="F3108" s="9" t="s">
        <v>5741</v>
      </c>
      <c r="G3108" s="9" t="s">
        <v>5740</v>
      </c>
      <c r="H3108" s="3" t="s">
        <v>7666</v>
      </c>
      <c r="I3108" s="3" t="s">
        <v>4</v>
      </c>
      <c r="J3108" s="4"/>
      <c r="K3108" s="3"/>
      <c r="L3108" t="s">
        <v>4448</v>
      </c>
      <c r="M3108" t="s">
        <v>2627</v>
      </c>
      <c r="N3108" t="s">
        <v>3625</v>
      </c>
      <c r="O3108" s="3" t="s">
        <v>4474</v>
      </c>
      <c r="Q3108" s="15"/>
      <c r="R3108" s="15"/>
      <c r="S3108" s="15"/>
      <c r="T3108" s="15"/>
      <c r="U3108" s="15"/>
      <c r="V3108" s="15"/>
      <c r="W3108" s="15"/>
      <c r="X3108" s="15"/>
    </row>
    <row r="3109" spans="1:24" s="18" customFormat="1" x14ac:dyDescent="0.25">
      <c r="A3109" t="s">
        <v>3402</v>
      </c>
      <c r="B3109" t="s">
        <v>2679</v>
      </c>
      <c r="C3109" s="4" t="s">
        <v>11340</v>
      </c>
      <c r="D3109" s="9" t="s">
        <v>5788</v>
      </c>
      <c r="E3109" s="9" t="s">
        <v>5790</v>
      </c>
      <c r="F3109" s="9" t="s">
        <v>5741</v>
      </c>
      <c r="G3109" s="9" t="s">
        <v>5741</v>
      </c>
      <c r="H3109" s="3" t="s">
        <v>8085</v>
      </c>
      <c r="I3109" s="3" t="s">
        <v>4</v>
      </c>
      <c r="J3109" s="4"/>
      <c r="K3109" s="3"/>
      <c r="L3109" t="s">
        <v>3325</v>
      </c>
      <c r="M3109" t="s">
        <v>2627</v>
      </c>
      <c r="N3109" t="s">
        <v>3403</v>
      </c>
      <c r="O3109" s="3" t="s">
        <v>4482</v>
      </c>
      <c r="Q3109" s="15"/>
      <c r="R3109" s="15"/>
      <c r="S3109" s="15"/>
      <c r="T3109" s="15"/>
      <c r="U3109" s="15"/>
      <c r="V3109" s="15"/>
      <c r="W3109" s="15"/>
      <c r="X3109" s="15"/>
    </row>
    <row r="3110" spans="1:24" s="18" customFormat="1" x14ac:dyDescent="0.25">
      <c r="A3110" t="s">
        <v>3402</v>
      </c>
      <c r="B3110" t="s">
        <v>3462</v>
      </c>
      <c r="C3110" s="4" t="s">
        <v>11341</v>
      </c>
      <c r="D3110" s="9" t="s">
        <v>5788</v>
      </c>
      <c r="E3110" s="9" t="s">
        <v>5790</v>
      </c>
      <c r="F3110" s="9" t="s">
        <v>5740</v>
      </c>
      <c r="G3110" s="9" t="s">
        <v>5741</v>
      </c>
      <c r="H3110" s="3" t="s">
        <v>8126</v>
      </c>
      <c r="I3110" s="3" t="s">
        <v>4</v>
      </c>
      <c r="J3110" s="4" t="s">
        <v>4</v>
      </c>
      <c r="K3110" s="3"/>
      <c r="L3110" t="s">
        <v>1372</v>
      </c>
      <c r="M3110" t="s">
        <v>2627</v>
      </c>
      <c r="N3110" t="s">
        <v>3463</v>
      </c>
      <c r="O3110" s="3" t="s">
        <v>4473</v>
      </c>
      <c r="Q3110" s="15"/>
      <c r="R3110" s="15"/>
      <c r="S3110" s="15"/>
      <c r="T3110" s="15"/>
      <c r="U3110" s="15"/>
      <c r="V3110" s="15"/>
      <c r="W3110" s="15"/>
      <c r="X3110" s="15"/>
    </row>
    <row r="3111" spans="1:24" s="18" customFormat="1" x14ac:dyDescent="0.25">
      <c r="A3111" t="s">
        <v>3402</v>
      </c>
      <c r="B3111" t="s">
        <v>3277</v>
      </c>
      <c r="C3111" s="4" t="s">
        <v>11342</v>
      </c>
      <c r="D3111" s="9" t="s">
        <v>5788</v>
      </c>
      <c r="E3111" s="9" t="s">
        <v>5790</v>
      </c>
      <c r="F3111" s="9" t="s">
        <v>5740</v>
      </c>
      <c r="G3111" s="9" t="s">
        <v>5741</v>
      </c>
      <c r="H3111" s="3" t="s">
        <v>8371</v>
      </c>
      <c r="I3111" s="3" t="s">
        <v>4</v>
      </c>
      <c r="J3111" s="4" t="s">
        <v>4</v>
      </c>
      <c r="K3111" s="3"/>
      <c r="L3111" t="s">
        <v>1372</v>
      </c>
      <c r="M3111" t="s">
        <v>2627</v>
      </c>
      <c r="N3111" t="s">
        <v>3586</v>
      </c>
      <c r="O3111" s="3" t="s">
        <v>4477</v>
      </c>
      <c r="Q3111" s="15"/>
      <c r="R3111" s="15"/>
      <c r="S3111" s="15"/>
      <c r="T3111" s="15"/>
      <c r="U3111" s="15"/>
      <c r="V3111" s="15"/>
      <c r="W3111" s="15"/>
      <c r="X3111" s="15"/>
    </row>
    <row r="3112" spans="1:24" s="18" customFormat="1" x14ac:dyDescent="0.25">
      <c r="A3112" t="s">
        <v>3279</v>
      </c>
      <c r="B3112" t="s">
        <v>2700</v>
      </c>
      <c r="C3112" s="4" t="s">
        <v>11343</v>
      </c>
      <c r="D3112" s="9" t="s">
        <v>5788</v>
      </c>
      <c r="E3112" s="9" t="s">
        <v>5790</v>
      </c>
      <c r="F3112" s="9" t="s">
        <v>5740</v>
      </c>
      <c r="G3112" s="9" t="s">
        <v>5741</v>
      </c>
      <c r="H3112" s="3" t="s">
        <v>8085</v>
      </c>
      <c r="I3112" s="3" t="s">
        <v>4</v>
      </c>
      <c r="J3112" s="4" t="s">
        <v>4</v>
      </c>
      <c r="K3112" s="3"/>
      <c r="L3112" t="s">
        <v>3420</v>
      </c>
      <c r="M3112" t="s">
        <v>131</v>
      </c>
      <c r="N3112" t="s">
        <v>2701</v>
      </c>
      <c r="O3112" s="3" t="s">
        <v>4481</v>
      </c>
      <c r="Q3112" s="15"/>
      <c r="R3112" s="15"/>
      <c r="S3112" s="15"/>
      <c r="T3112" s="15"/>
      <c r="U3112" s="15"/>
      <c r="V3112" s="15"/>
      <c r="W3112" s="15"/>
      <c r="X3112" s="15"/>
    </row>
    <row r="3113" spans="1:24" s="18" customFormat="1" x14ac:dyDescent="0.25">
      <c r="A3113" t="s">
        <v>3279</v>
      </c>
      <c r="B3113" t="s">
        <v>3003</v>
      </c>
      <c r="C3113" s="4" t="s">
        <v>11344</v>
      </c>
      <c r="D3113" s="9" t="s">
        <v>5788</v>
      </c>
      <c r="E3113" s="9" t="s">
        <v>5790</v>
      </c>
      <c r="F3113" s="9" t="s">
        <v>5740</v>
      </c>
      <c r="G3113" s="9" t="s">
        <v>5741</v>
      </c>
      <c r="H3113" s="3" t="s">
        <v>8088</v>
      </c>
      <c r="I3113" s="3" t="s">
        <v>4</v>
      </c>
      <c r="J3113" s="4" t="s">
        <v>4</v>
      </c>
      <c r="K3113" s="3"/>
      <c r="L3113" t="s">
        <v>4448</v>
      </c>
      <c r="M3113" t="s">
        <v>2627</v>
      </c>
      <c r="N3113" t="s">
        <v>3602</v>
      </c>
      <c r="O3113" s="3" t="s">
        <v>4474</v>
      </c>
      <c r="Q3113" s="15"/>
      <c r="R3113" s="15"/>
      <c r="S3113" s="15"/>
      <c r="T3113" s="15"/>
      <c r="U3113" s="15"/>
      <c r="V3113" s="15"/>
      <c r="W3113" s="15"/>
      <c r="X3113" s="15"/>
    </row>
    <row r="3114" spans="1:24" s="18" customFormat="1" x14ac:dyDescent="0.25">
      <c r="A3114" t="s">
        <v>2923</v>
      </c>
      <c r="B3114" t="s">
        <v>2924</v>
      </c>
      <c r="C3114" s="4" t="s">
        <v>11345</v>
      </c>
      <c r="D3114" s="9" t="s">
        <v>5788</v>
      </c>
      <c r="E3114" s="9" t="s">
        <v>5790</v>
      </c>
      <c r="F3114" s="9" t="s">
        <v>5740</v>
      </c>
      <c r="G3114" s="9" t="s">
        <v>5741</v>
      </c>
      <c r="H3114" s="3" t="s">
        <v>4</v>
      </c>
      <c r="I3114" s="3" t="s">
        <v>4</v>
      </c>
      <c r="J3114" s="4" t="s">
        <v>4</v>
      </c>
      <c r="K3114" s="3"/>
      <c r="L3114" t="s">
        <v>4459</v>
      </c>
      <c r="M3114" t="s">
        <v>2627</v>
      </c>
      <c r="N3114" t="s">
        <v>3550</v>
      </c>
      <c r="O3114" s="3" t="s">
        <v>4474</v>
      </c>
      <c r="Q3114" s="15"/>
      <c r="R3114" s="15"/>
      <c r="S3114" s="15"/>
      <c r="T3114" s="15"/>
      <c r="U3114" s="15"/>
      <c r="V3114" s="15"/>
      <c r="W3114" s="15"/>
      <c r="X3114" s="15"/>
    </row>
    <row r="3115" spans="1:24" s="18" customFormat="1" x14ac:dyDescent="0.25">
      <c r="A3115" t="s">
        <v>3599</v>
      </c>
      <c r="B3115" t="s">
        <v>2997</v>
      </c>
      <c r="C3115" s="4" t="s">
        <v>11346</v>
      </c>
      <c r="D3115" s="9" t="s">
        <v>5788</v>
      </c>
      <c r="E3115" s="9" t="s">
        <v>5790</v>
      </c>
      <c r="F3115" s="9" t="s">
        <v>5740</v>
      </c>
      <c r="G3115" s="9" t="s">
        <v>5741</v>
      </c>
      <c r="H3115" s="3" t="s">
        <v>7369</v>
      </c>
      <c r="I3115" s="3" t="s">
        <v>4</v>
      </c>
      <c r="J3115" s="4" t="s">
        <v>4</v>
      </c>
      <c r="K3115" s="3"/>
      <c r="L3115" t="s">
        <v>2709</v>
      </c>
      <c r="M3115" t="s">
        <v>2627</v>
      </c>
      <c r="N3115" t="s">
        <v>3600</v>
      </c>
      <c r="O3115" s="3" t="s">
        <v>4478</v>
      </c>
      <c r="Q3115" s="15"/>
      <c r="R3115" s="15"/>
      <c r="S3115" s="15"/>
      <c r="T3115" s="15"/>
      <c r="U3115" s="15"/>
      <c r="V3115" s="15"/>
      <c r="W3115" s="15"/>
      <c r="X3115" s="15"/>
    </row>
    <row r="3116" spans="1:24" s="18" customFormat="1" x14ac:dyDescent="0.25">
      <c r="A3116" t="s">
        <v>3358</v>
      </c>
      <c r="B3116" t="s">
        <v>2643</v>
      </c>
      <c r="C3116" s="4" t="s">
        <v>11347</v>
      </c>
      <c r="D3116" s="9" t="s">
        <v>5788</v>
      </c>
      <c r="E3116" s="9" t="s">
        <v>5790</v>
      </c>
      <c r="F3116" s="9" t="s">
        <v>5740</v>
      </c>
      <c r="G3116" s="9" t="s">
        <v>5741</v>
      </c>
      <c r="H3116" s="3" t="s">
        <v>8117</v>
      </c>
      <c r="I3116" s="3" t="s">
        <v>4</v>
      </c>
      <c r="J3116" s="4" t="s">
        <v>4</v>
      </c>
      <c r="K3116" s="3"/>
      <c r="L3116" t="s">
        <v>2709</v>
      </c>
      <c r="M3116" t="s">
        <v>2627</v>
      </c>
      <c r="N3116" t="s">
        <v>3359</v>
      </c>
      <c r="O3116" s="3" t="s">
        <v>4488</v>
      </c>
      <c r="Q3116" s="15"/>
      <c r="R3116" s="15"/>
      <c r="S3116" s="15"/>
      <c r="T3116" s="15"/>
      <c r="U3116" s="15"/>
      <c r="V3116" s="15"/>
      <c r="W3116" s="15"/>
      <c r="X3116" s="15"/>
    </row>
    <row r="3117" spans="1:24" s="18" customFormat="1" x14ac:dyDescent="0.25">
      <c r="A3117" t="s">
        <v>3375</v>
      </c>
      <c r="B3117" t="s">
        <v>2656</v>
      </c>
      <c r="C3117" s="4" t="s">
        <v>8451</v>
      </c>
      <c r="D3117" s="9" t="s">
        <v>5788</v>
      </c>
      <c r="E3117" s="9" t="s">
        <v>5790</v>
      </c>
      <c r="F3117" s="9" t="s">
        <v>5741</v>
      </c>
      <c r="G3117" s="9" t="s">
        <v>5740</v>
      </c>
      <c r="H3117" s="3" t="s">
        <v>8085</v>
      </c>
      <c r="I3117" s="3" t="s">
        <v>4</v>
      </c>
      <c r="J3117" s="4"/>
      <c r="K3117" s="3"/>
      <c r="L3117" t="s">
        <v>2709</v>
      </c>
      <c r="M3117" t="s">
        <v>138</v>
      </c>
      <c r="N3117" t="s">
        <v>2657</v>
      </c>
      <c r="O3117" s="3" t="s">
        <v>4473</v>
      </c>
      <c r="Q3117" s="15"/>
      <c r="R3117" s="15"/>
      <c r="S3117" s="15"/>
      <c r="T3117" s="15"/>
      <c r="U3117" s="15"/>
      <c r="V3117" s="15"/>
      <c r="W3117" s="15"/>
      <c r="X3117" s="15"/>
    </row>
    <row r="3118" spans="1:24" s="18" customFormat="1" x14ac:dyDescent="0.25">
      <c r="A3118" t="s">
        <v>2921</v>
      </c>
      <c r="B3118" t="s">
        <v>2667</v>
      </c>
      <c r="C3118" s="4" t="s">
        <v>11348</v>
      </c>
      <c r="D3118" s="9" t="s">
        <v>5788</v>
      </c>
      <c r="E3118" s="9" t="s">
        <v>5790</v>
      </c>
      <c r="F3118" s="9" t="s">
        <v>5740</v>
      </c>
      <c r="G3118" s="9" t="s">
        <v>5741</v>
      </c>
      <c r="H3118" s="3" t="s">
        <v>8085</v>
      </c>
      <c r="I3118" s="3" t="s">
        <v>4</v>
      </c>
      <c r="J3118" s="4" t="s">
        <v>4</v>
      </c>
      <c r="K3118" s="3"/>
      <c r="L3118" t="s">
        <v>2709</v>
      </c>
      <c r="M3118" t="s">
        <v>2627</v>
      </c>
      <c r="N3118" t="s">
        <v>3392</v>
      </c>
      <c r="O3118" s="3" t="s">
        <v>4477</v>
      </c>
      <c r="Q3118" s="15"/>
      <c r="R3118" s="15"/>
      <c r="S3118" s="15"/>
      <c r="T3118" s="15"/>
      <c r="U3118" s="15"/>
      <c r="V3118" s="15"/>
      <c r="W3118" s="15"/>
      <c r="X3118" s="15"/>
    </row>
    <row r="3119" spans="1:24" s="18" customFormat="1" x14ac:dyDescent="0.25">
      <c r="A3119" t="s">
        <v>3381</v>
      </c>
      <c r="B3119" t="s">
        <v>2659</v>
      </c>
      <c r="C3119" s="4" t="s">
        <v>11349</v>
      </c>
      <c r="D3119" s="9" t="s">
        <v>5788</v>
      </c>
      <c r="E3119" s="9" t="s">
        <v>5790</v>
      </c>
      <c r="F3119" s="9" t="s">
        <v>5741</v>
      </c>
      <c r="G3119" s="9" t="s">
        <v>5741</v>
      </c>
      <c r="H3119" s="3" t="s">
        <v>8085</v>
      </c>
      <c r="I3119" s="3" t="s">
        <v>4</v>
      </c>
      <c r="J3119" s="4"/>
      <c r="K3119" s="3"/>
      <c r="L3119" t="s">
        <v>2709</v>
      </c>
      <c r="M3119" t="s">
        <v>2627</v>
      </c>
      <c r="N3119" t="s">
        <v>3382</v>
      </c>
      <c r="O3119" s="3" t="s">
        <v>4471</v>
      </c>
      <c r="Q3119" s="15"/>
      <c r="R3119" s="15"/>
      <c r="S3119" s="15"/>
      <c r="T3119" s="15"/>
      <c r="U3119" s="15"/>
      <c r="V3119" s="15"/>
      <c r="W3119" s="15"/>
      <c r="X3119" s="15"/>
    </row>
    <row r="3120" spans="1:24" s="18" customFormat="1" x14ac:dyDescent="0.25">
      <c r="A3120" t="s">
        <v>3323</v>
      </c>
      <c r="B3120" t="s">
        <v>2707</v>
      </c>
      <c r="C3120" s="4" t="s">
        <v>11350</v>
      </c>
      <c r="D3120" s="9" t="s">
        <v>5788</v>
      </c>
      <c r="E3120" s="9" t="s">
        <v>5790</v>
      </c>
      <c r="F3120" s="9" t="s">
        <v>5740</v>
      </c>
      <c r="G3120" s="9" t="s">
        <v>5741</v>
      </c>
      <c r="H3120" s="3" t="s">
        <v>8085</v>
      </c>
      <c r="I3120" s="3" t="s">
        <v>4</v>
      </c>
      <c r="J3120" s="4" t="s">
        <v>4</v>
      </c>
      <c r="K3120" s="3"/>
      <c r="L3120" t="s">
        <v>4451</v>
      </c>
      <c r="M3120" t="s">
        <v>2627</v>
      </c>
      <c r="N3120" t="s">
        <v>3424</v>
      </c>
      <c r="O3120" s="3" t="s">
        <v>4481</v>
      </c>
      <c r="Q3120" s="15"/>
      <c r="R3120" s="15"/>
      <c r="S3120" s="15"/>
      <c r="T3120" s="15"/>
      <c r="U3120" s="15"/>
      <c r="V3120" s="15"/>
      <c r="W3120" s="15"/>
      <c r="X3120" s="15"/>
    </row>
    <row r="3121" spans="1:24" s="18" customFormat="1" x14ac:dyDescent="0.25">
      <c r="A3121" t="s">
        <v>3323</v>
      </c>
      <c r="B3121" t="s">
        <v>3059</v>
      </c>
      <c r="C3121" s="4" t="s">
        <v>11351</v>
      </c>
      <c r="D3121" s="9" t="s">
        <v>5788</v>
      </c>
      <c r="E3121" s="9" t="s">
        <v>5790</v>
      </c>
      <c r="F3121" s="9" t="s">
        <v>5740</v>
      </c>
      <c r="G3121" s="9" t="s">
        <v>5741</v>
      </c>
      <c r="H3121" s="3" t="s">
        <v>8085</v>
      </c>
      <c r="I3121" s="3" t="s">
        <v>4</v>
      </c>
      <c r="J3121" s="4" t="s">
        <v>4</v>
      </c>
      <c r="K3121" s="3"/>
      <c r="L3121" t="s">
        <v>3280</v>
      </c>
      <c r="M3121" t="s">
        <v>2627</v>
      </c>
      <c r="N3121" t="s">
        <v>3060</v>
      </c>
      <c r="O3121" s="3" t="s">
        <v>4481</v>
      </c>
      <c r="Q3121" s="15"/>
      <c r="R3121" s="15"/>
      <c r="S3121" s="15"/>
      <c r="T3121" s="15"/>
      <c r="U3121" s="15"/>
      <c r="V3121" s="15"/>
      <c r="W3121" s="15"/>
      <c r="X3121" s="15"/>
    </row>
    <row r="3122" spans="1:24" s="18" customFormat="1" x14ac:dyDescent="0.25">
      <c r="A3122" t="s">
        <v>3323</v>
      </c>
      <c r="B3122" t="s">
        <v>3065</v>
      </c>
      <c r="C3122" s="4" t="s">
        <v>11352</v>
      </c>
      <c r="D3122" s="9" t="s">
        <v>5788</v>
      </c>
      <c r="E3122" s="9" t="s">
        <v>5790</v>
      </c>
      <c r="F3122" s="9" t="s">
        <v>5740</v>
      </c>
      <c r="G3122" s="9" t="s">
        <v>5741</v>
      </c>
      <c r="H3122" s="3" t="s">
        <v>8122</v>
      </c>
      <c r="I3122" s="3" t="s">
        <v>4</v>
      </c>
      <c r="J3122" s="4" t="s">
        <v>4</v>
      </c>
      <c r="K3122" s="3"/>
      <c r="L3122" t="s">
        <v>2709</v>
      </c>
      <c r="M3122" t="s">
        <v>2627</v>
      </c>
      <c r="N3122" t="s">
        <v>3641</v>
      </c>
      <c r="O3122" s="3" t="s">
        <v>4481</v>
      </c>
      <c r="Q3122" s="15"/>
      <c r="R3122" s="15"/>
      <c r="S3122" s="15"/>
      <c r="T3122" s="15"/>
      <c r="U3122" s="15"/>
      <c r="V3122" s="15"/>
      <c r="W3122" s="15"/>
      <c r="X3122" s="15"/>
    </row>
    <row r="3123" spans="1:24" s="18" customFormat="1" x14ac:dyDescent="0.25">
      <c r="A3123" t="s">
        <v>3323</v>
      </c>
      <c r="B3123" t="s">
        <v>3075</v>
      </c>
      <c r="C3123" s="4" t="s">
        <v>11353</v>
      </c>
      <c r="D3123" s="9" t="s">
        <v>5788</v>
      </c>
      <c r="E3123" s="9" t="s">
        <v>5790</v>
      </c>
      <c r="F3123" s="9" t="s">
        <v>5740</v>
      </c>
      <c r="G3123" s="9" t="s">
        <v>5741</v>
      </c>
      <c r="H3123" s="3" t="s">
        <v>8168</v>
      </c>
      <c r="I3123" s="3" t="s">
        <v>4</v>
      </c>
      <c r="J3123" s="4" t="s">
        <v>4</v>
      </c>
      <c r="K3123" s="3"/>
      <c r="L3123" t="s">
        <v>3357</v>
      </c>
      <c r="M3123" t="s">
        <v>2627</v>
      </c>
      <c r="N3123" t="s">
        <v>3647</v>
      </c>
      <c r="O3123" s="3" t="s">
        <v>4481</v>
      </c>
      <c r="Q3123" s="15"/>
      <c r="R3123" s="15"/>
      <c r="S3123" s="15"/>
      <c r="T3123" s="15"/>
      <c r="U3123" s="15"/>
      <c r="V3123" s="15"/>
      <c r="W3123" s="15"/>
      <c r="X3123" s="15"/>
    </row>
    <row r="3124" spans="1:24" s="18" customFormat="1" x14ac:dyDescent="0.25">
      <c r="A3124" t="s">
        <v>3323</v>
      </c>
      <c r="B3124" t="s">
        <v>3077</v>
      </c>
      <c r="C3124" s="4" t="s">
        <v>11354</v>
      </c>
      <c r="D3124" s="9" t="s">
        <v>5788</v>
      </c>
      <c r="E3124" s="9" t="s">
        <v>5790</v>
      </c>
      <c r="F3124" s="9" t="s">
        <v>5740</v>
      </c>
      <c r="G3124" s="9" t="s">
        <v>5741</v>
      </c>
      <c r="H3124" s="3" t="s">
        <v>8085</v>
      </c>
      <c r="I3124" s="3" t="s">
        <v>4</v>
      </c>
      <c r="J3124" s="4" t="s">
        <v>4</v>
      </c>
      <c r="K3124" s="3"/>
      <c r="L3124" t="s">
        <v>2709</v>
      </c>
      <c r="M3124" t="s">
        <v>2627</v>
      </c>
      <c r="N3124" t="s">
        <v>3649</v>
      </c>
      <c r="O3124" s="3" t="s">
        <v>4481</v>
      </c>
      <c r="Q3124" s="15"/>
      <c r="R3124" s="15"/>
      <c r="S3124" s="15"/>
      <c r="T3124" s="15"/>
      <c r="U3124" s="15"/>
      <c r="V3124" s="15"/>
      <c r="W3124" s="15"/>
      <c r="X3124" s="15"/>
    </row>
    <row r="3125" spans="1:24" s="18" customFormat="1" x14ac:dyDescent="0.25">
      <c r="A3125" t="s">
        <v>3323</v>
      </c>
      <c r="B3125" t="s">
        <v>3662</v>
      </c>
      <c r="C3125" s="4" t="s">
        <v>11355</v>
      </c>
      <c r="D3125" s="9" t="s">
        <v>5788</v>
      </c>
      <c r="E3125" s="9" t="s">
        <v>5790</v>
      </c>
      <c r="F3125" s="9" t="s">
        <v>5740</v>
      </c>
      <c r="G3125" s="9" t="s">
        <v>5741</v>
      </c>
      <c r="H3125" s="3" t="s">
        <v>4</v>
      </c>
      <c r="I3125" s="3" t="s">
        <v>4</v>
      </c>
      <c r="J3125" s="4" t="s">
        <v>4</v>
      </c>
      <c r="K3125" s="3"/>
      <c r="L3125" t="s">
        <v>4463</v>
      </c>
      <c r="M3125" t="s">
        <v>4</v>
      </c>
      <c r="N3125" t="s">
        <v>4</v>
      </c>
      <c r="O3125" s="3" t="s">
        <v>4505</v>
      </c>
      <c r="Q3125" s="15"/>
      <c r="R3125" s="15"/>
      <c r="S3125" s="15"/>
      <c r="T3125" s="15"/>
      <c r="U3125" s="15"/>
      <c r="V3125" s="15"/>
      <c r="W3125" s="15"/>
      <c r="X3125" s="15"/>
    </row>
    <row r="3126" spans="1:24" s="18" customFormat="1" x14ac:dyDescent="0.25">
      <c r="A3126" t="s">
        <v>3580</v>
      </c>
      <c r="B3126" t="s">
        <v>1964</v>
      </c>
      <c r="C3126" s="4" t="s">
        <v>11356</v>
      </c>
      <c r="D3126" s="9" t="s">
        <v>5788</v>
      </c>
      <c r="E3126" s="9" t="s">
        <v>5790</v>
      </c>
      <c r="F3126" s="9" t="s">
        <v>5740</v>
      </c>
      <c r="G3126" s="9" t="s">
        <v>5741</v>
      </c>
      <c r="H3126" s="3" t="s">
        <v>8085</v>
      </c>
      <c r="I3126" s="3" t="s">
        <v>4</v>
      </c>
      <c r="J3126" s="4" t="s">
        <v>4</v>
      </c>
      <c r="K3126" s="3"/>
      <c r="L3126" t="s">
        <v>2709</v>
      </c>
      <c r="M3126" t="s">
        <v>3582</v>
      </c>
      <c r="N3126" t="s">
        <v>3581</v>
      </c>
      <c r="O3126" s="3" t="s">
        <v>4471</v>
      </c>
      <c r="Q3126" s="15"/>
      <c r="R3126" s="15"/>
      <c r="S3126" s="15"/>
      <c r="T3126" s="15"/>
      <c r="U3126" s="15"/>
      <c r="V3126" s="15"/>
      <c r="W3126" s="15"/>
      <c r="X3126" s="15"/>
    </row>
    <row r="3127" spans="1:24" s="18" customFormat="1" x14ac:dyDescent="0.25">
      <c r="A3127" t="s">
        <v>3580</v>
      </c>
      <c r="B3127" t="s">
        <v>1970</v>
      </c>
      <c r="C3127" s="4" t="s">
        <v>11357</v>
      </c>
      <c r="D3127" s="9" t="s">
        <v>5788</v>
      </c>
      <c r="E3127" s="9" t="s">
        <v>5790</v>
      </c>
      <c r="F3127" s="9" t="s">
        <v>5740</v>
      </c>
      <c r="G3127" s="9" t="s">
        <v>5741</v>
      </c>
      <c r="H3127" s="3" t="s">
        <v>8107</v>
      </c>
      <c r="I3127" s="3" t="s">
        <v>4</v>
      </c>
      <c r="J3127" s="4" t="s">
        <v>4</v>
      </c>
      <c r="K3127" s="3"/>
      <c r="L3127" t="s">
        <v>3325</v>
      </c>
      <c r="M3127" t="s">
        <v>2627</v>
      </c>
      <c r="N3127" t="s">
        <v>3634</v>
      </c>
      <c r="O3127" s="3" t="s">
        <v>4481</v>
      </c>
      <c r="Q3127" s="15"/>
      <c r="R3127" s="15"/>
      <c r="S3127" s="15"/>
      <c r="T3127" s="15"/>
      <c r="U3127" s="15"/>
      <c r="V3127" s="15"/>
      <c r="W3127" s="15"/>
      <c r="X3127" s="15"/>
    </row>
    <row r="3128" spans="1:24" s="18" customFormat="1" x14ac:dyDescent="0.25">
      <c r="A3128" t="s">
        <v>3580</v>
      </c>
      <c r="B3128" t="s">
        <v>3057</v>
      </c>
      <c r="C3128" s="4" t="s">
        <v>11358</v>
      </c>
      <c r="D3128" s="9" t="s">
        <v>5788</v>
      </c>
      <c r="E3128" s="9" t="s">
        <v>5790</v>
      </c>
      <c r="F3128" s="9" t="s">
        <v>5740</v>
      </c>
      <c r="G3128" s="9" t="s">
        <v>5741</v>
      </c>
      <c r="H3128" s="3" t="s">
        <v>8085</v>
      </c>
      <c r="I3128" s="3" t="s">
        <v>4</v>
      </c>
      <c r="J3128" s="4" t="s">
        <v>4</v>
      </c>
      <c r="K3128" s="3"/>
      <c r="L3128" t="s">
        <v>1372</v>
      </c>
      <c r="M3128" t="s">
        <v>2627</v>
      </c>
      <c r="N3128" t="s">
        <v>3058</v>
      </c>
      <c r="O3128" s="3" t="s">
        <v>4505</v>
      </c>
      <c r="Q3128" s="15"/>
      <c r="R3128" s="15"/>
      <c r="S3128" s="15"/>
      <c r="T3128" s="15"/>
      <c r="U3128" s="15"/>
      <c r="V3128" s="15"/>
      <c r="W3128" s="15"/>
      <c r="X3128" s="15"/>
    </row>
    <row r="3129" spans="1:24" s="18" customFormat="1" x14ac:dyDescent="0.25">
      <c r="A3129" t="s">
        <v>2452</v>
      </c>
      <c r="B3129" t="s">
        <v>2453</v>
      </c>
      <c r="C3129" s="4" t="s">
        <v>11359</v>
      </c>
      <c r="D3129" s="9" t="s">
        <v>5788</v>
      </c>
      <c r="E3129" s="9" t="s">
        <v>5790</v>
      </c>
      <c r="F3129" s="9" t="s">
        <v>5741</v>
      </c>
      <c r="G3129" s="9" t="s">
        <v>5741</v>
      </c>
      <c r="H3129" s="3" t="s">
        <v>8089</v>
      </c>
      <c r="I3129" s="3" t="s">
        <v>4</v>
      </c>
      <c r="J3129" s="4"/>
      <c r="K3129"/>
      <c r="L3129" t="s">
        <v>4</v>
      </c>
      <c r="M3129" t="s">
        <v>4</v>
      </c>
      <c r="N3129" t="s">
        <v>4</v>
      </c>
      <c r="O3129" s="3" t="s">
        <v>4</v>
      </c>
      <c r="Q3129" s="15"/>
      <c r="R3129" s="15"/>
      <c r="S3129" s="15"/>
      <c r="T3129" s="15"/>
      <c r="U3129" s="15"/>
      <c r="V3129" s="15"/>
      <c r="W3129" s="15"/>
      <c r="X3129" s="15"/>
    </row>
    <row r="3130" spans="1:24" s="18" customFormat="1" x14ac:dyDescent="0.25">
      <c r="A3130" t="s">
        <v>2452</v>
      </c>
      <c r="B3130" t="s">
        <v>2453</v>
      </c>
      <c r="C3130" s="4" t="s">
        <v>11360</v>
      </c>
      <c r="D3130" s="9" t="s">
        <v>5788</v>
      </c>
      <c r="E3130" s="9" t="s">
        <v>5790</v>
      </c>
      <c r="F3130" s="9" t="s">
        <v>5741</v>
      </c>
      <c r="G3130" s="9" t="s">
        <v>5741</v>
      </c>
      <c r="H3130" s="3" t="s">
        <v>8089</v>
      </c>
      <c r="I3130" s="3" t="s">
        <v>4</v>
      </c>
      <c r="J3130" s="4"/>
      <c r="K3130"/>
      <c r="L3130" t="s">
        <v>4</v>
      </c>
      <c r="M3130" t="s">
        <v>4</v>
      </c>
      <c r="N3130" t="s">
        <v>4</v>
      </c>
      <c r="O3130" s="3" t="s">
        <v>4</v>
      </c>
      <c r="Q3130" s="15"/>
      <c r="R3130" s="15"/>
      <c r="S3130" s="15"/>
      <c r="T3130" s="15"/>
      <c r="U3130" s="15"/>
      <c r="V3130" s="15"/>
      <c r="W3130" s="15"/>
      <c r="X3130" s="15"/>
    </row>
    <row r="3131" spans="1:24" s="18" customFormat="1" x14ac:dyDescent="0.25">
      <c r="A3131" t="s">
        <v>3585</v>
      </c>
      <c r="B3131" t="s">
        <v>2972</v>
      </c>
      <c r="C3131" s="4" t="s">
        <v>11361</v>
      </c>
      <c r="D3131" s="9" t="s">
        <v>5788</v>
      </c>
      <c r="E3131" s="9" t="s">
        <v>5790</v>
      </c>
      <c r="F3131" s="9" t="s">
        <v>5740</v>
      </c>
      <c r="G3131" s="9" t="s">
        <v>5741</v>
      </c>
      <c r="H3131" s="3" t="s">
        <v>7525</v>
      </c>
      <c r="I3131" s="3" t="s">
        <v>4</v>
      </c>
      <c r="J3131" s="4" t="s">
        <v>4</v>
      </c>
      <c r="K3131" s="3"/>
      <c r="L3131" t="s">
        <v>2709</v>
      </c>
      <c r="M3131" t="s">
        <v>286</v>
      </c>
      <c r="N3131" t="s">
        <v>2973</v>
      </c>
      <c r="O3131" s="3" t="s">
        <v>4482</v>
      </c>
      <c r="Q3131" s="15"/>
      <c r="R3131" s="15"/>
      <c r="S3131" s="15"/>
      <c r="T3131" s="15"/>
      <c r="U3131" s="15"/>
      <c r="V3131" s="15"/>
      <c r="W3131" s="15"/>
      <c r="X3131" s="15"/>
    </row>
    <row r="3132" spans="1:24" s="18" customFormat="1" x14ac:dyDescent="0.25">
      <c r="A3132" t="s">
        <v>3342</v>
      </c>
      <c r="B3132" t="s">
        <v>2806</v>
      </c>
      <c r="C3132" s="4" t="s">
        <v>11362</v>
      </c>
      <c r="D3132" s="9" t="s">
        <v>5788</v>
      </c>
      <c r="E3132" s="9" t="s">
        <v>5790</v>
      </c>
      <c r="F3132" s="9" t="s">
        <v>5740</v>
      </c>
      <c r="G3132" s="9" t="s">
        <v>5741</v>
      </c>
      <c r="H3132" s="3" t="s">
        <v>8085</v>
      </c>
      <c r="I3132" s="3" t="s">
        <v>4</v>
      </c>
      <c r="J3132" s="4" t="s">
        <v>4</v>
      </c>
      <c r="K3132" s="3"/>
      <c r="L3132" t="s">
        <v>2709</v>
      </c>
      <c r="M3132" t="s">
        <v>2627</v>
      </c>
      <c r="N3132" t="s">
        <v>2807</v>
      </c>
      <c r="O3132" s="3" t="s">
        <v>4478</v>
      </c>
      <c r="Q3132" s="15"/>
      <c r="R3132" s="15"/>
      <c r="S3132" s="15"/>
      <c r="T3132" s="15"/>
      <c r="U3132" s="15"/>
      <c r="V3132" s="15"/>
      <c r="W3132" s="15"/>
      <c r="X3132" s="15"/>
    </row>
    <row r="3133" spans="1:24" s="18" customFormat="1" x14ac:dyDescent="0.25">
      <c r="A3133" t="s">
        <v>3491</v>
      </c>
      <c r="B3133" t="s">
        <v>2731</v>
      </c>
      <c r="C3133" s="4" t="s">
        <v>11363</v>
      </c>
      <c r="D3133" s="9" t="s">
        <v>5788</v>
      </c>
      <c r="E3133" s="9" t="s">
        <v>5790</v>
      </c>
      <c r="F3133" s="9" t="s">
        <v>5740</v>
      </c>
      <c r="G3133" s="9" t="s">
        <v>5741</v>
      </c>
      <c r="H3133" s="3" t="s">
        <v>8085</v>
      </c>
      <c r="I3133" s="3" t="s">
        <v>4</v>
      </c>
      <c r="J3133" s="4" t="s">
        <v>4</v>
      </c>
      <c r="K3133" s="3"/>
      <c r="L3133" t="s">
        <v>2709</v>
      </c>
      <c r="M3133" t="s">
        <v>138</v>
      </c>
      <c r="N3133" t="s">
        <v>2732</v>
      </c>
      <c r="O3133" s="3" t="s">
        <v>4471</v>
      </c>
      <c r="Q3133" s="15"/>
      <c r="R3133" s="15"/>
      <c r="S3133" s="15"/>
      <c r="T3133" s="15"/>
      <c r="U3133" s="15"/>
      <c r="V3133" s="15"/>
      <c r="W3133" s="15"/>
      <c r="X3133" s="15"/>
    </row>
    <row r="3134" spans="1:24" s="18" customFormat="1" x14ac:dyDescent="0.25">
      <c r="A3134" t="s">
        <v>2454</v>
      </c>
      <c r="B3134" t="s">
        <v>2455</v>
      </c>
      <c r="C3134" s="4" t="s">
        <v>8409</v>
      </c>
      <c r="D3134" s="9" t="s">
        <v>5788</v>
      </c>
      <c r="E3134" s="9" t="s">
        <v>5790</v>
      </c>
      <c r="F3134" s="9" t="s">
        <v>5741</v>
      </c>
      <c r="G3134" s="9" t="s">
        <v>5741</v>
      </c>
      <c r="H3134" s="3" t="s">
        <v>8092</v>
      </c>
      <c r="I3134" s="3" t="s">
        <v>4</v>
      </c>
      <c r="J3134" s="4"/>
      <c r="K3134"/>
      <c r="L3134" t="s">
        <v>2709</v>
      </c>
      <c r="M3134" t="s">
        <v>4</v>
      </c>
      <c r="N3134" t="s">
        <v>3266</v>
      </c>
      <c r="O3134" s="3" t="s">
        <v>2456</v>
      </c>
      <c r="Q3134" s="15"/>
      <c r="R3134" s="15"/>
      <c r="S3134" s="15"/>
      <c r="T3134" s="15"/>
      <c r="U3134" s="15"/>
      <c r="V3134" s="15"/>
      <c r="W3134" s="15"/>
      <c r="X3134" s="15"/>
    </row>
    <row r="3135" spans="1:24" s="18" customFormat="1" x14ac:dyDescent="0.25">
      <c r="A3135" t="s">
        <v>2454</v>
      </c>
      <c r="B3135" t="s">
        <v>2455</v>
      </c>
      <c r="C3135" s="4" t="s">
        <v>8413</v>
      </c>
      <c r="D3135" s="9" t="s">
        <v>5788</v>
      </c>
      <c r="E3135" s="9" t="s">
        <v>5790</v>
      </c>
      <c r="F3135" s="9" t="s">
        <v>5741</v>
      </c>
      <c r="G3135" s="9" t="s">
        <v>5740</v>
      </c>
      <c r="H3135" s="3" t="s">
        <v>8092</v>
      </c>
      <c r="I3135" s="3" t="s">
        <v>4</v>
      </c>
      <c r="J3135" s="4"/>
      <c r="K3135"/>
      <c r="L3135" t="s">
        <v>2709</v>
      </c>
      <c r="M3135" t="s">
        <v>4</v>
      </c>
      <c r="N3135" t="s">
        <v>3266</v>
      </c>
      <c r="O3135" s="3" t="s">
        <v>2456</v>
      </c>
      <c r="Q3135" s="15"/>
      <c r="R3135" s="15"/>
      <c r="S3135" s="15"/>
      <c r="T3135" s="15"/>
      <c r="U3135" s="15"/>
      <c r="V3135" s="15"/>
      <c r="W3135" s="15"/>
      <c r="X3135" s="15"/>
    </row>
    <row r="3136" spans="1:24" s="18" customFormat="1" x14ac:dyDescent="0.25">
      <c r="A3136" t="s">
        <v>3421</v>
      </c>
      <c r="B3136" t="s">
        <v>2704</v>
      </c>
      <c r="C3136" s="4" t="s">
        <v>11364</v>
      </c>
      <c r="D3136" s="9" t="s">
        <v>5788</v>
      </c>
      <c r="E3136" s="9" t="s">
        <v>5790</v>
      </c>
      <c r="F3136" s="9" t="s">
        <v>5740</v>
      </c>
      <c r="G3136" s="9" t="s">
        <v>5741</v>
      </c>
      <c r="H3136" s="3" t="s">
        <v>7954</v>
      </c>
      <c r="I3136" s="3" t="s">
        <v>4</v>
      </c>
      <c r="J3136" s="4" t="s">
        <v>4</v>
      </c>
      <c r="K3136" s="3"/>
      <c r="L3136" t="s">
        <v>2694</v>
      </c>
      <c r="M3136" t="s">
        <v>3582</v>
      </c>
      <c r="N3136" t="s">
        <v>4328</v>
      </c>
      <c r="O3136" s="3" t="s">
        <v>4472</v>
      </c>
      <c r="Q3136" s="15"/>
      <c r="R3136" s="15"/>
      <c r="S3136" s="15"/>
      <c r="T3136" s="15"/>
      <c r="U3136" s="15"/>
      <c r="V3136" s="15"/>
      <c r="W3136" s="15"/>
      <c r="X3136" s="15"/>
    </row>
    <row r="3137" spans="1:24" s="18" customFormat="1" x14ac:dyDescent="0.25">
      <c r="A3137" t="s">
        <v>3352</v>
      </c>
      <c r="B3137" t="s">
        <v>2716</v>
      </c>
      <c r="C3137" s="4" t="s">
        <v>11365</v>
      </c>
      <c r="D3137" s="9" t="s">
        <v>5788</v>
      </c>
      <c r="E3137" s="9" t="s">
        <v>5790</v>
      </c>
      <c r="F3137" s="9" t="s">
        <v>5740</v>
      </c>
      <c r="G3137" s="9" t="s">
        <v>5741</v>
      </c>
      <c r="H3137" s="3" t="s">
        <v>8085</v>
      </c>
      <c r="I3137" s="3" t="s">
        <v>4</v>
      </c>
      <c r="J3137" s="4" t="s">
        <v>4</v>
      </c>
      <c r="K3137" s="3"/>
      <c r="L3137" t="s">
        <v>4454</v>
      </c>
      <c r="M3137" t="s">
        <v>138</v>
      </c>
      <c r="N3137" t="s">
        <v>2717</v>
      </c>
      <c r="O3137" s="3" t="s">
        <v>4473</v>
      </c>
      <c r="Q3137" s="15"/>
      <c r="R3137" s="15"/>
      <c r="S3137" s="15"/>
      <c r="T3137" s="15"/>
      <c r="U3137" s="15"/>
      <c r="V3137" s="15"/>
      <c r="W3137" s="15"/>
      <c r="X3137" s="15"/>
    </row>
    <row r="3138" spans="1:24" s="18" customFormat="1" x14ac:dyDescent="0.25">
      <c r="A3138" t="s">
        <v>3352</v>
      </c>
      <c r="B3138" t="s">
        <v>3093</v>
      </c>
      <c r="C3138" s="4" t="s">
        <v>11366</v>
      </c>
      <c r="D3138" s="9" t="s">
        <v>5788</v>
      </c>
      <c r="E3138" s="9" t="s">
        <v>5790</v>
      </c>
      <c r="F3138" s="9" t="s">
        <v>5740</v>
      </c>
      <c r="G3138" s="9" t="s">
        <v>5741</v>
      </c>
      <c r="H3138" s="3" t="s">
        <v>8085</v>
      </c>
      <c r="I3138" s="3" t="s">
        <v>4</v>
      </c>
      <c r="J3138" s="4" t="s">
        <v>4</v>
      </c>
      <c r="K3138" s="3"/>
      <c r="L3138" t="s">
        <v>2709</v>
      </c>
      <c r="M3138" t="s">
        <v>2627</v>
      </c>
      <c r="N3138" t="s">
        <v>3642</v>
      </c>
      <c r="O3138" s="3" t="s">
        <v>4481</v>
      </c>
      <c r="Q3138" s="15"/>
      <c r="R3138" s="15"/>
      <c r="S3138" s="15"/>
      <c r="T3138" s="15"/>
      <c r="U3138" s="15"/>
      <c r="V3138" s="15"/>
      <c r="W3138" s="15"/>
      <c r="X3138" s="15"/>
    </row>
    <row r="3139" spans="1:24" s="18" customFormat="1" x14ac:dyDescent="0.25">
      <c r="A3139" t="s">
        <v>3352</v>
      </c>
      <c r="B3139" t="s">
        <v>3069</v>
      </c>
      <c r="C3139" s="4" t="s">
        <v>11367</v>
      </c>
      <c r="D3139" s="9" t="s">
        <v>5788</v>
      </c>
      <c r="E3139" s="9" t="s">
        <v>5790</v>
      </c>
      <c r="F3139" s="9" t="s">
        <v>5740</v>
      </c>
      <c r="G3139" s="9" t="s">
        <v>5741</v>
      </c>
      <c r="H3139" s="3" t="s">
        <v>4</v>
      </c>
      <c r="I3139" s="3" t="s">
        <v>4</v>
      </c>
      <c r="J3139" s="4" t="s">
        <v>4</v>
      </c>
      <c r="K3139" s="3"/>
      <c r="L3139" t="s">
        <v>3096</v>
      </c>
      <c r="M3139" t="s">
        <v>87</v>
      </c>
      <c r="N3139" t="s">
        <v>3070</v>
      </c>
      <c r="O3139" s="3" t="s">
        <v>4481</v>
      </c>
      <c r="Q3139" s="15"/>
      <c r="R3139" s="15"/>
      <c r="S3139" s="15"/>
      <c r="T3139" s="15"/>
      <c r="U3139" s="15"/>
      <c r="V3139" s="15"/>
      <c r="W3139" s="15"/>
      <c r="X3139" s="15"/>
    </row>
    <row r="3140" spans="1:24" s="18" customFormat="1" x14ac:dyDescent="0.25">
      <c r="A3140" t="s">
        <v>3352</v>
      </c>
      <c r="B3140" t="s">
        <v>3079</v>
      </c>
      <c r="C3140" s="4" t="s">
        <v>11368</v>
      </c>
      <c r="D3140" s="9" t="s">
        <v>5788</v>
      </c>
      <c r="E3140" s="9" t="s">
        <v>5790</v>
      </c>
      <c r="F3140" s="9" t="s">
        <v>5740</v>
      </c>
      <c r="G3140" s="9" t="s">
        <v>5741</v>
      </c>
      <c r="H3140" s="3" t="s">
        <v>8088</v>
      </c>
      <c r="I3140" s="3" t="s">
        <v>4</v>
      </c>
      <c r="J3140" s="4" t="s">
        <v>4</v>
      </c>
      <c r="K3140" s="3"/>
      <c r="L3140" t="s">
        <v>3651</v>
      </c>
      <c r="M3140" t="s">
        <v>2627</v>
      </c>
      <c r="N3140" t="s">
        <v>3652</v>
      </c>
      <c r="O3140" s="3" t="s">
        <v>4472</v>
      </c>
      <c r="Q3140" s="15"/>
      <c r="R3140" s="15"/>
      <c r="S3140" s="15"/>
      <c r="T3140" s="15"/>
      <c r="U3140" s="15"/>
      <c r="V3140" s="15"/>
      <c r="W3140" s="15"/>
      <c r="X3140" s="15"/>
    </row>
    <row r="3141" spans="1:24" s="18" customFormat="1" x14ac:dyDescent="0.25">
      <c r="A3141" t="s">
        <v>2457</v>
      </c>
      <c r="B3141" t="s">
        <v>2458</v>
      </c>
      <c r="C3141" s="4" t="s">
        <v>8401</v>
      </c>
      <c r="D3141" s="9" t="s">
        <v>5788</v>
      </c>
      <c r="E3141" s="9" t="s">
        <v>5790</v>
      </c>
      <c r="F3141" s="9" t="s">
        <v>5741</v>
      </c>
      <c r="G3141" s="9" t="s">
        <v>5740</v>
      </c>
      <c r="H3141" s="3" t="s">
        <v>8126</v>
      </c>
      <c r="I3141" s="3" t="s">
        <v>4</v>
      </c>
      <c r="J3141" s="4"/>
      <c r="K3141"/>
      <c r="L3141" t="s">
        <v>4</v>
      </c>
      <c r="M3141" t="s">
        <v>4</v>
      </c>
      <c r="N3141" t="s">
        <v>4</v>
      </c>
      <c r="O3141" s="3" t="s">
        <v>4</v>
      </c>
      <c r="Q3141" s="15"/>
      <c r="R3141" s="15"/>
      <c r="S3141" s="15"/>
      <c r="T3141" s="15"/>
      <c r="U3141" s="15"/>
      <c r="V3141" s="15"/>
      <c r="W3141" s="15"/>
      <c r="X3141" s="15"/>
    </row>
    <row r="3142" spans="1:24" s="18" customFormat="1" x14ac:dyDescent="0.25">
      <c r="A3142" t="s">
        <v>2457</v>
      </c>
      <c r="B3142" t="s">
        <v>2458</v>
      </c>
      <c r="C3142" s="4" t="s">
        <v>11369</v>
      </c>
      <c r="D3142" s="9" t="s">
        <v>5788</v>
      </c>
      <c r="E3142" s="9" t="s">
        <v>5790</v>
      </c>
      <c r="F3142" s="9" t="s">
        <v>5741</v>
      </c>
      <c r="G3142" s="9" t="s">
        <v>5741</v>
      </c>
      <c r="H3142" s="3" t="s">
        <v>8126</v>
      </c>
      <c r="I3142" s="3" t="s">
        <v>4</v>
      </c>
      <c r="J3142" s="4"/>
      <c r="K3142"/>
      <c r="L3142" t="s">
        <v>4</v>
      </c>
      <c r="M3142" t="s">
        <v>4</v>
      </c>
      <c r="N3142" t="s">
        <v>4</v>
      </c>
      <c r="O3142" s="3" t="s">
        <v>4</v>
      </c>
      <c r="Q3142" s="15"/>
      <c r="R3142" s="15"/>
      <c r="S3142" s="15"/>
      <c r="T3142" s="15"/>
      <c r="U3142" s="15"/>
      <c r="V3142" s="15"/>
      <c r="W3142" s="15"/>
      <c r="X3142" s="15"/>
    </row>
    <row r="3143" spans="1:24" s="18" customFormat="1" x14ac:dyDescent="0.25">
      <c r="A3143" t="s">
        <v>3374</v>
      </c>
      <c r="B3143" t="s">
        <v>3061</v>
      </c>
      <c r="C3143" s="4" t="s">
        <v>11370</v>
      </c>
      <c r="D3143" s="9" t="s">
        <v>5788</v>
      </c>
      <c r="E3143" s="9" t="s">
        <v>5790</v>
      </c>
      <c r="F3143" s="9" t="s">
        <v>5740</v>
      </c>
      <c r="G3143" s="9" t="s">
        <v>5741</v>
      </c>
      <c r="H3143" s="3" t="s">
        <v>8372</v>
      </c>
      <c r="I3143" s="3" t="s">
        <v>4</v>
      </c>
      <c r="J3143" s="4" t="s">
        <v>4</v>
      </c>
      <c r="K3143" s="3"/>
      <c r="L3143" t="s">
        <v>4448</v>
      </c>
      <c r="M3143" t="s">
        <v>131</v>
      </c>
      <c r="N3143" t="s">
        <v>3062</v>
      </c>
      <c r="O3143" s="3" t="s">
        <v>4481</v>
      </c>
      <c r="Q3143" s="15"/>
      <c r="R3143" s="15"/>
      <c r="S3143" s="15"/>
      <c r="T3143" s="15"/>
      <c r="U3143" s="15"/>
      <c r="V3143" s="15"/>
      <c r="W3143" s="15"/>
      <c r="X3143" s="15"/>
    </row>
    <row r="3144" spans="1:24" s="18" customFormat="1" x14ac:dyDescent="0.25">
      <c r="A3144" t="s">
        <v>3629</v>
      </c>
      <c r="B3144" t="s">
        <v>3044</v>
      </c>
      <c r="C3144" s="4" t="s">
        <v>11371</v>
      </c>
      <c r="D3144" s="9" t="s">
        <v>5788</v>
      </c>
      <c r="E3144" s="9" t="s">
        <v>5790</v>
      </c>
      <c r="F3144" s="9" t="s">
        <v>5741</v>
      </c>
      <c r="G3144" s="9" t="s">
        <v>5741</v>
      </c>
      <c r="H3144" s="3" t="s">
        <v>8088</v>
      </c>
      <c r="I3144" s="3" t="s">
        <v>4</v>
      </c>
      <c r="J3144" s="4"/>
      <c r="K3144" s="3"/>
      <c r="L3144" t="s">
        <v>3325</v>
      </c>
      <c r="M3144" t="s">
        <v>2627</v>
      </c>
      <c r="N3144" t="s">
        <v>3630</v>
      </c>
      <c r="O3144" s="3" t="s">
        <v>4479</v>
      </c>
      <c r="Q3144" s="15"/>
      <c r="R3144" s="15"/>
      <c r="S3144" s="15"/>
      <c r="T3144" s="15"/>
      <c r="U3144" s="15"/>
      <c r="V3144" s="15"/>
      <c r="W3144" s="15"/>
      <c r="X3144" s="15"/>
    </row>
    <row r="3145" spans="1:24" s="18" customFormat="1" x14ac:dyDescent="0.25">
      <c r="A3145" t="s">
        <v>2459</v>
      </c>
      <c r="B3145" t="s">
        <v>2460</v>
      </c>
      <c r="C3145" s="4" t="s">
        <v>11372</v>
      </c>
      <c r="D3145" s="9" t="s">
        <v>5788</v>
      </c>
      <c r="E3145" s="9" t="s">
        <v>5790</v>
      </c>
      <c r="F3145" s="9" t="s">
        <v>5740</v>
      </c>
      <c r="G3145" s="9" t="s">
        <v>5741</v>
      </c>
      <c r="H3145" s="3" t="s">
        <v>8128</v>
      </c>
      <c r="I3145" s="3" t="s">
        <v>4</v>
      </c>
      <c r="J3145" s="4" t="s">
        <v>4</v>
      </c>
      <c r="K3145"/>
      <c r="L3145" t="s">
        <v>4</v>
      </c>
      <c r="M3145" t="s">
        <v>4</v>
      </c>
      <c r="N3145" t="s">
        <v>4</v>
      </c>
      <c r="O3145" s="3" t="s">
        <v>4</v>
      </c>
      <c r="Q3145" s="15"/>
      <c r="R3145" s="15"/>
      <c r="S3145" s="15"/>
      <c r="T3145" s="15"/>
      <c r="U3145" s="15"/>
      <c r="V3145" s="15"/>
      <c r="W3145" s="15"/>
      <c r="X3145" s="15"/>
    </row>
    <row r="3146" spans="1:24" s="18" customFormat="1" x14ac:dyDescent="0.25">
      <c r="A3146" t="s">
        <v>2459</v>
      </c>
      <c r="B3146" t="s">
        <v>2461</v>
      </c>
      <c r="C3146" s="4" t="s">
        <v>11373</v>
      </c>
      <c r="D3146" s="9" t="s">
        <v>5788</v>
      </c>
      <c r="E3146" s="9" t="s">
        <v>5790</v>
      </c>
      <c r="F3146" s="9" t="s">
        <v>5741</v>
      </c>
      <c r="G3146" s="9" t="s">
        <v>5741</v>
      </c>
      <c r="H3146" s="3" t="s">
        <v>7965</v>
      </c>
      <c r="I3146" s="3" t="s">
        <v>4</v>
      </c>
      <c r="J3146" s="4"/>
      <c r="K3146"/>
      <c r="L3146" t="s">
        <v>4</v>
      </c>
      <c r="M3146" t="s">
        <v>4</v>
      </c>
      <c r="N3146" t="s">
        <v>4</v>
      </c>
      <c r="O3146" s="3" t="s">
        <v>4</v>
      </c>
      <c r="Q3146" s="15"/>
      <c r="R3146" s="15"/>
      <c r="S3146" s="15"/>
      <c r="T3146" s="15"/>
      <c r="U3146" s="15"/>
      <c r="V3146" s="15"/>
      <c r="W3146" s="15"/>
      <c r="X3146" s="15"/>
    </row>
    <row r="3147" spans="1:24" s="18" customFormat="1" x14ac:dyDescent="0.25">
      <c r="A3147" t="s">
        <v>1007</v>
      </c>
      <c r="B3147" t="s">
        <v>2462</v>
      </c>
      <c r="C3147" s="4" t="s">
        <v>11374</v>
      </c>
      <c r="D3147" s="9" t="s">
        <v>5788</v>
      </c>
      <c r="E3147" s="9" t="s">
        <v>5790</v>
      </c>
      <c r="F3147" s="9" t="s">
        <v>5741</v>
      </c>
      <c r="G3147" s="9" t="s">
        <v>5741</v>
      </c>
      <c r="H3147" s="3" t="s">
        <v>8126</v>
      </c>
      <c r="I3147" s="3" t="s">
        <v>4</v>
      </c>
      <c r="J3147" s="4"/>
      <c r="K3147"/>
      <c r="L3147" t="s">
        <v>4</v>
      </c>
      <c r="M3147" t="s">
        <v>4</v>
      </c>
      <c r="N3147" t="s">
        <v>4</v>
      </c>
      <c r="O3147" s="3" t="s">
        <v>4</v>
      </c>
      <c r="Q3147" s="15"/>
      <c r="R3147" s="15"/>
      <c r="S3147" s="15"/>
      <c r="T3147" s="15"/>
      <c r="U3147" s="15"/>
      <c r="V3147" s="15"/>
      <c r="W3147" s="15"/>
      <c r="X3147" s="15"/>
    </row>
    <row r="3148" spans="1:24" s="18" customFormat="1" x14ac:dyDescent="0.25">
      <c r="A3148" t="s">
        <v>1007</v>
      </c>
      <c r="B3148" t="s">
        <v>2463</v>
      </c>
      <c r="C3148" s="4" t="s">
        <v>11375</v>
      </c>
      <c r="D3148" s="9" t="s">
        <v>5788</v>
      </c>
      <c r="E3148" s="9" t="s">
        <v>5790</v>
      </c>
      <c r="F3148" s="9" t="s">
        <v>5740</v>
      </c>
      <c r="G3148" s="9" t="s">
        <v>5741</v>
      </c>
      <c r="H3148" s="3" t="s">
        <v>8093</v>
      </c>
      <c r="I3148" s="3" t="s">
        <v>4</v>
      </c>
      <c r="J3148" s="4" t="s">
        <v>4</v>
      </c>
      <c r="K3148"/>
      <c r="L3148" t="s">
        <v>4</v>
      </c>
      <c r="M3148" t="s">
        <v>4</v>
      </c>
      <c r="N3148" t="s">
        <v>4</v>
      </c>
      <c r="O3148" s="3" t="s">
        <v>4</v>
      </c>
      <c r="Q3148" s="15"/>
      <c r="R3148" s="15"/>
      <c r="S3148" s="15"/>
      <c r="T3148" s="15"/>
      <c r="U3148" s="15"/>
      <c r="V3148" s="15"/>
      <c r="W3148" s="15"/>
      <c r="X3148" s="15"/>
    </row>
    <row r="3149" spans="1:24" s="18" customFormat="1" x14ac:dyDescent="0.25">
      <c r="A3149" t="s">
        <v>1007</v>
      </c>
      <c r="B3149" t="s">
        <v>2464</v>
      </c>
      <c r="C3149" s="4" t="s">
        <v>11376</v>
      </c>
      <c r="D3149" s="9" t="s">
        <v>5788</v>
      </c>
      <c r="E3149" s="9" t="s">
        <v>5790</v>
      </c>
      <c r="F3149" s="9" t="s">
        <v>5740</v>
      </c>
      <c r="G3149" s="9" t="s">
        <v>5741</v>
      </c>
      <c r="H3149" s="3" t="s">
        <v>8095</v>
      </c>
      <c r="I3149" s="3" t="s">
        <v>4</v>
      </c>
      <c r="J3149" s="4" t="s">
        <v>4</v>
      </c>
      <c r="K3149"/>
      <c r="L3149" t="s">
        <v>4</v>
      </c>
      <c r="M3149" t="s">
        <v>4</v>
      </c>
      <c r="N3149" t="s">
        <v>4</v>
      </c>
      <c r="O3149" s="3" t="s">
        <v>4</v>
      </c>
      <c r="Q3149" s="15"/>
      <c r="R3149" s="15"/>
      <c r="S3149" s="15"/>
      <c r="T3149" s="15"/>
      <c r="U3149" s="15"/>
      <c r="V3149" s="15"/>
      <c r="W3149" s="15"/>
      <c r="X3149" s="15"/>
    </row>
    <row r="3150" spans="1:24" s="18" customFormat="1" x14ac:dyDescent="0.25">
      <c r="A3150" t="s">
        <v>1007</v>
      </c>
      <c r="B3150" t="s">
        <v>2465</v>
      </c>
      <c r="C3150" s="4" t="s">
        <v>9362</v>
      </c>
      <c r="D3150" s="9" t="s">
        <v>5788</v>
      </c>
      <c r="E3150" s="9" t="s">
        <v>5790</v>
      </c>
      <c r="F3150" s="9" t="s">
        <v>5741</v>
      </c>
      <c r="G3150" s="9" t="s">
        <v>5741</v>
      </c>
      <c r="H3150" s="3" t="s">
        <v>8105</v>
      </c>
      <c r="I3150" s="3" t="s">
        <v>4</v>
      </c>
      <c r="J3150" s="4"/>
      <c r="K3150"/>
      <c r="L3150" t="s">
        <v>4</v>
      </c>
      <c r="M3150" t="s">
        <v>4</v>
      </c>
      <c r="N3150" t="s">
        <v>4</v>
      </c>
      <c r="O3150" s="3" t="s">
        <v>4</v>
      </c>
      <c r="Q3150" s="15"/>
      <c r="R3150" s="15"/>
      <c r="S3150" s="15"/>
      <c r="T3150" s="15"/>
      <c r="U3150" s="15"/>
      <c r="V3150" s="15"/>
      <c r="W3150" s="15"/>
      <c r="X3150" s="15"/>
    </row>
    <row r="3151" spans="1:24" s="18" customFormat="1" x14ac:dyDescent="0.25">
      <c r="A3151" t="s">
        <v>1007</v>
      </c>
      <c r="B3151" t="s">
        <v>2465</v>
      </c>
      <c r="C3151" s="4" t="s">
        <v>11377</v>
      </c>
      <c r="D3151" s="9" t="s">
        <v>5788</v>
      </c>
      <c r="E3151" s="9" t="s">
        <v>5790</v>
      </c>
      <c r="F3151" s="9" t="s">
        <v>5741</v>
      </c>
      <c r="G3151" s="9" t="s">
        <v>5741</v>
      </c>
      <c r="H3151" s="3" t="s">
        <v>8105</v>
      </c>
      <c r="I3151" s="3" t="s">
        <v>4</v>
      </c>
      <c r="J3151" s="4"/>
      <c r="K3151"/>
      <c r="L3151" t="s">
        <v>4</v>
      </c>
      <c r="M3151" t="s">
        <v>4</v>
      </c>
      <c r="N3151" t="s">
        <v>4</v>
      </c>
      <c r="O3151" s="3" t="s">
        <v>4</v>
      </c>
      <c r="Q3151" s="15"/>
      <c r="R3151" s="15"/>
      <c r="S3151" s="15"/>
      <c r="T3151" s="15"/>
      <c r="U3151" s="15"/>
      <c r="V3151" s="15"/>
      <c r="W3151" s="15"/>
      <c r="X3151" s="15"/>
    </row>
    <row r="3152" spans="1:24" s="18" customFormat="1" x14ac:dyDescent="0.25">
      <c r="A3152" t="s">
        <v>1007</v>
      </c>
      <c r="B3152" t="s">
        <v>2466</v>
      </c>
      <c r="C3152" s="4" t="s">
        <v>11378</v>
      </c>
      <c r="D3152" s="9" t="s">
        <v>5788</v>
      </c>
      <c r="E3152" s="9" t="s">
        <v>5790</v>
      </c>
      <c r="F3152" s="9" t="s">
        <v>5741</v>
      </c>
      <c r="G3152" s="9" t="s">
        <v>5741</v>
      </c>
      <c r="H3152" s="3" t="s">
        <v>8126</v>
      </c>
      <c r="I3152" s="3" t="s">
        <v>4</v>
      </c>
      <c r="J3152" s="4"/>
      <c r="K3152"/>
      <c r="L3152" t="s">
        <v>4</v>
      </c>
      <c r="M3152" t="s">
        <v>4</v>
      </c>
      <c r="N3152" t="s">
        <v>4</v>
      </c>
      <c r="O3152" s="3" t="s">
        <v>4</v>
      </c>
      <c r="Q3152" s="15"/>
      <c r="R3152" s="15"/>
      <c r="S3152" s="15"/>
      <c r="T3152" s="15"/>
      <c r="U3152" s="15"/>
      <c r="V3152" s="15"/>
      <c r="W3152" s="15"/>
      <c r="X3152" s="15"/>
    </row>
    <row r="3153" spans="1:24" s="18" customFormat="1" x14ac:dyDescent="0.25">
      <c r="A3153" t="s">
        <v>1007</v>
      </c>
      <c r="B3153" t="s">
        <v>2685</v>
      </c>
      <c r="C3153" s="4" t="s">
        <v>11379</v>
      </c>
      <c r="D3153" s="9" t="s">
        <v>5788</v>
      </c>
      <c r="E3153" s="9" t="s">
        <v>5790</v>
      </c>
      <c r="F3153" s="9" t="s">
        <v>5740</v>
      </c>
      <c r="G3153" s="9" t="s">
        <v>5741</v>
      </c>
      <c r="H3153" s="3" t="s">
        <v>8085</v>
      </c>
      <c r="I3153" s="3" t="s">
        <v>4</v>
      </c>
      <c r="J3153" s="4" t="s">
        <v>4</v>
      </c>
      <c r="K3153" s="3"/>
      <c r="L3153" t="s">
        <v>2709</v>
      </c>
      <c r="M3153" t="s">
        <v>39</v>
      </c>
      <c r="N3153" t="s">
        <v>2686</v>
      </c>
      <c r="O3153" s="3" t="s">
        <v>4474</v>
      </c>
      <c r="Q3153" s="15"/>
      <c r="R3153" s="15"/>
      <c r="S3153" s="15"/>
      <c r="T3153" s="15"/>
      <c r="U3153" s="15"/>
      <c r="V3153" s="15"/>
      <c r="W3153" s="15"/>
      <c r="X3153" s="15"/>
    </row>
    <row r="3154" spans="1:24" s="18" customFormat="1" x14ac:dyDescent="0.25">
      <c r="A3154" t="s">
        <v>1007</v>
      </c>
      <c r="B3154" t="s">
        <v>3004</v>
      </c>
      <c r="C3154" s="4" t="s">
        <v>11380</v>
      </c>
      <c r="D3154" s="9" t="s">
        <v>5788</v>
      </c>
      <c r="E3154" s="9" t="s">
        <v>5790</v>
      </c>
      <c r="F3154" s="9" t="s">
        <v>5741</v>
      </c>
      <c r="G3154" s="9" t="s">
        <v>5741</v>
      </c>
      <c r="H3154" s="3" t="s">
        <v>8373</v>
      </c>
      <c r="I3154" s="3" t="s">
        <v>4</v>
      </c>
      <c r="J3154" s="4"/>
      <c r="K3154" s="3"/>
      <c r="L3154" t="s">
        <v>2709</v>
      </c>
      <c r="M3154" t="s">
        <v>2627</v>
      </c>
      <c r="N3154" t="s">
        <v>3603</v>
      </c>
      <c r="O3154" s="3" t="s">
        <v>4504</v>
      </c>
      <c r="Q3154" s="15"/>
      <c r="R3154" s="15"/>
      <c r="S3154" s="15"/>
      <c r="T3154" s="15"/>
      <c r="U3154" s="15"/>
      <c r="V3154" s="15"/>
      <c r="W3154" s="15"/>
      <c r="X3154" s="15"/>
    </row>
    <row r="3155" spans="1:24" s="18" customFormat="1" x14ac:dyDescent="0.25">
      <c r="A3155" t="s">
        <v>2467</v>
      </c>
      <c r="B3155" t="s">
        <v>2468</v>
      </c>
      <c r="C3155" s="4" t="s">
        <v>11381</v>
      </c>
      <c r="D3155" s="9" t="s">
        <v>5788</v>
      </c>
      <c r="E3155" s="9" t="s">
        <v>5790</v>
      </c>
      <c r="F3155" s="9" t="s">
        <v>5740</v>
      </c>
      <c r="G3155" s="9" t="s">
        <v>5741</v>
      </c>
      <c r="H3155" s="3" t="s">
        <v>8122</v>
      </c>
      <c r="I3155" s="3" t="s">
        <v>4</v>
      </c>
      <c r="J3155" s="4" t="s">
        <v>4</v>
      </c>
      <c r="K3155"/>
      <c r="L3155" t="s">
        <v>4</v>
      </c>
      <c r="M3155" t="s">
        <v>4</v>
      </c>
      <c r="N3155" t="s">
        <v>4</v>
      </c>
      <c r="O3155" s="3" t="s">
        <v>4</v>
      </c>
      <c r="Q3155" s="15"/>
      <c r="R3155" s="15"/>
      <c r="S3155" s="15"/>
      <c r="T3155" s="15"/>
      <c r="U3155" s="15"/>
      <c r="V3155" s="15"/>
      <c r="W3155" s="15"/>
      <c r="X3155" s="15"/>
    </row>
    <row r="3156" spans="1:24" s="18" customFormat="1" x14ac:dyDescent="0.25">
      <c r="A3156" t="s">
        <v>2469</v>
      </c>
      <c r="B3156" t="s">
        <v>2470</v>
      </c>
      <c r="C3156" s="4" t="s">
        <v>11382</v>
      </c>
      <c r="D3156" s="9" t="s">
        <v>5788</v>
      </c>
      <c r="E3156" s="9" t="s">
        <v>5790</v>
      </c>
      <c r="F3156" s="9" t="s">
        <v>5741</v>
      </c>
      <c r="G3156" s="9" t="s">
        <v>5741</v>
      </c>
      <c r="H3156" s="3" t="s">
        <v>8126</v>
      </c>
      <c r="I3156" s="3" t="s">
        <v>4</v>
      </c>
      <c r="J3156" s="4"/>
      <c r="K3156"/>
      <c r="L3156" t="s">
        <v>4</v>
      </c>
      <c r="M3156" t="s">
        <v>4</v>
      </c>
      <c r="N3156" t="s">
        <v>4</v>
      </c>
      <c r="O3156" s="3" t="s">
        <v>4</v>
      </c>
      <c r="Q3156" s="15"/>
      <c r="R3156" s="15"/>
      <c r="S3156" s="15"/>
      <c r="T3156" s="15"/>
      <c r="U3156" s="15"/>
      <c r="V3156" s="15"/>
      <c r="W3156" s="15"/>
      <c r="X3156" s="15"/>
    </row>
    <row r="3157" spans="1:24" s="18" customFormat="1" x14ac:dyDescent="0.25">
      <c r="A3157" t="s">
        <v>3034</v>
      </c>
      <c r="B3157" t="s">
        <v>3035</v>
      </c>
      <c r="C3157" s="4" t="s">
        <v>11383</v>
      </c>
      <c r="D3157" s="9" t="s">
        <v>5788</v>
      </c>
      <c r="E3157" s="9" t="s">
        <v>5790</v>
      </c>
      <c r="F3157" s="9" t="s">
        <v>5740</v>
      </c>
      <c r="G3157" s="9" t="s">
        <v>5741</v>
      </c>
      <c r="H3157" s="3" t="s">
        <v>8085</v>
      </c>
      <c r="I3157" s="3" t="s">
        <v>4</v>
      </c>
      <c r="J3157" s="4" t="s">
        <v>4</v>
      </c>
      <c r="K3157" s="3"/>
      <c r="L3157" t="s">
        <v>2709</v>
      </c>
      <c r="M3157" t="s">
        <v>2627</v>
      </c>
      <c r="N3157" t="s">
        <v>3625</v>
      </c>
      <c r="O3157" s="3" t="s">
        <v>4472</v>
      </c>
      <c r="Q3157" s="15"/>
      <c r="R3157" s="15"/>
      <c r="S3157" s="15"/>
      <c r="T3157" s="15"/>
      <c r="U3157" s="15"/>
      <c r="V3157" s="15"/>
      <c r="W3157" s="15"/>
      <c r="X3157" s="15"/>
    </row>
    <row r="3158" spans="1:24" s="18" customFormat="1" x14ac:dyDescent="0.25">
      <c r="A3158" t="s">
        <v>3429</v>
      </c>
      <c r="B3158" t="s">
        <v>2708</v>
      </c>
      <c r="C3158" s="4" t="s">
        <v>11384</v>
      </c>
      <c r="D3158" s="9" t="s">
        <v>5788</v>
      </c>
      <c r="E3158" s="9" t="s">
        <v>5790</v>
      </c>
      <c r="F3158" s="9" t="s">
        <v>5740</v>
      </c>
      <c r="G3158" s="9" t="s">
        <v>5741</v>
      </c>
      <c r="H3158" s="3" t="s">
        <v>8085</v>
      </c>
      <c r="I3158" s="3" t="s">
        <v>4</v>
      </c>
      <c r="J3158" s="4" t="s">
        <v>4</v>
      </c>
      <c r="K3158" s="3"/>
      <c r="L3158" t="s">
        <v>4452</v>
      </c>
      <c r="M3158" s="3" t="s">
        <v>4</v>
      </c>
      <c r="N3158" t="s">
        <v>4164</v>
      </c>
      <c r="O3158" s="3" t="s">
        <v>4471</v>
      </c>
      <c r="Q3158" s="15"/>
      <c r="R3158" s="15"/>
      <c r="S3158" s="15"/>
      <c r="T3158" s="15"/>
      <c r="U3158" s="15"/>
      <c r="V3158" s="15"/>
      <c r="W3158" s="15"/>
      <c r="X3158" s="15"/>
    </row>
    <row r="3159" spans="1:24" s="18" customFormat="1" x14ac:dyDescent="0.25">
      <c r="A3159" t="s">
        <v>3130</v>
      </c>
      <c r="B3159" t="s">
        <v>3131</v>
      </c>
      <c r="C3159" s="2" t="s">
        <v>11385</v>
      </c>
      <c r="D3159" s="9" t="s">
        <v>5788</v>
      </c>
      <c r="E3159" s="9" t="s">
        <v>5790</v>
      </c>
      <c r="F3159" s="9" t="s">
        <v>5740</v>
      </c>
      <c r="G3159" s="9" t="s">
        <v>5741</v>
      </c>
      <c r="H3159" s="3" t="s">
        <v>8366</v>
      </c>
      <c r="I3159" s="3" t="s">
        <v>4</v>
      </c>
      <c r="J3159" s="4" t="s">
        <v>4</v>
      </c>
      <c r="K3159" t="s">
        <v>4</v>
      </c>
      <c r="L3159" t="s">
        <v>4</v>
      </c>
      <c r="M3159" t="s">
        <v>87</v>
      </c>
      <c r="N3159" t="s">
        <v>3132</v>
      </c>
      <c r="O3159" s="3" t="s">
        <v>4</v>
      </c>
      <c r="Q3159" s="15"/>
      <c r="R3159" s="15"/>
      <c r="S3159" s="15"/>
      <c r="T3159" s="15"/>
      <c r="U3159" s="15"/>
      <c r="V3159" s="15"/>
      <c r="W3159" s="15"/>
      <c r="X3159" s="15"/>
    </row>
    <row r="3160" spans="1:24" s="18" customFormat="1" x14ac:dyDescent="0.25">
      <c r="A3160" t="s">
        <v>3130</v>
      </c>
      <c r="B3160" t="s">
        <v>4405</v>
      </c>
      <c r="C3160" s="2" t="s">
        <v>11386</v>
      </c>
      <c r="D3160" s="9" t="s">
        <v>5788</v>
      </c>
      <c r="E3160" s="9" t="s">
        <v>5790</v>
      </c>
      <c r="F3160" s="9" t="s">
        <v>5740</v>
      </c>
      <c r="G3160" s="9" t="s">
        <v>5741</v>
      </c>
      <c r="H3160" s="3" t="s">
        <v>8114</v>
      </c>
      <c r="I3160" s="3" t="s">
        <v>4</v>
      </c>
      <c r="J3160" s="4" t="s">
        <v>4</v>
      </c>
      <c r="K3160" t="s">
        <v>4</v>
      </c>
      <c r="L3160" t="s">
        <v>4</v>
      </c>
      <c r="M3160" t="s">
        <v>87</v>
      </c>
      <c r="N3160" t="s">
        <v>3133</v>
      </c>
      <c r="O3160" s="3" t="s">
        <v>4</v>
      </c>
      <c r="Q3160" s="15"/>
      <c r="R3160" s="15"/>
      <c r="S3160" s="15"/>
      <c r="T3160" s="15"/>
      <c r="U3160" s="15"/>
      <c r="V3160" s="15"/>
      <c r="W3160" s="15"/>
      <c r="X3160" s="15"/>
    </row>
    <row r="3161" spans="1:24" s="18" customFormat="1" x14ac:dyDescent="0.25">
      <c r="A3161" t="s">
        <v>3130</v>
      </c>
      <c r="B3161" t="s">
        <v>4406</v>
      </c>
      <c r="C3161" s="2" t="s">
        <v>11387</v>
      </c>
      <c r="D3161" s="9" t="s">
        <v>5788</v>
      </c>
      <c r="E3161" s="9" t="s">
        <v>5790</v>
      </c>
      <c r="F3161" s="9" t="s">
        <v>5740</v>
      </c>
      <c r="G3161" s="9" t="s">
        <v>5741</v>
      </c>
      <c r="H3161" s="3" t="s">
        <v>8086</v>
      </c>
      <c r="I3161" s="3" t="s">
        <v>4</v>
      </c>
      <c r="J3161" s="4" t="s">
        <v>4</v>
      </c>
      <c r="K3161" t="s">
        <v>4</v>
      </c>
      <c r="L3161" t="s">
        <v>4</v>
      </c>
      <c r="M3161" t="s">
        <v>2627</v>
      </c>
      <c r="N3161" t="s">
        <v>3134</v>
      </c>
      <c r="O3161" s="3" t="s">
        <v>4</v>
      </c>
      <c r="Q3161" s="15"/>
      <c r="R3161" s="15"/>
      <c r="S3161" s="15"/>
      <c r="T3161" s="15"/>
      <c r="U3161" s="15"/>
      <c r="V3161" s="15"/>
      <c r="W3161" s="15"/>
      <c r="X3161" s="15"/>
    </row>
    <row r="3162" spans="1:24" s="18" customFormat="1" x14ac:dyDescent="0.25">
      <c r="A3162" t="s">
        <v>3130</v>
      </c>
      <c r="B3162" t="s">
        <v>3136</v>
      </c>
      <c r="C3162" s="2" t="s">
        <v>11388</v>
      </c>
      <c r="D3162" s="9" t="s">
        <v>5788</v>
      </c>
      <c r="E3162" s="9" t="s">
        <v>5790</v>
      </c>
      <c r="F3162" s="9" t="s">
        <v>5740</v>
      </c>
      <c r="G3162" s="9" t="s">
        <v>5741</v>
      </c>
      <c r="H3162" s="3" t="s">
        <v>8129</v>
      </c>
      <c r="I3162" s="3" t="s">
        <v>4</v>
      </c>
      <c r="J3162" s="4" t="s">
        <v>4</v>
      </c>
      <c r="K3162" t="s">
        <v>4</v>
      </c>
      <c r="L3162" t="s">
        <v>4</v>
      </c>
      <c r="M3162" t="s">
        <v>2627</v>
      </c>
      <c r="N3162" t="s">
        <v>3137</v>
      </c>
      <c r="O3162" s="3" t="s">
        <v>4</v>
      </c>
      <c r="Q3162" s="15"/>
      <c r="R3162" s="15"/>
      <c r="S3162" s="15"/>
      <c r="T3162" s="15"/>
      <c r="U3162" s="15"/>
      <c r="V3162" s="15"/>
      <c r="W3162" s="15"/>
      <c r="X3162" s="15"/>
    </row>
    <row r="3163" spans="1:24" s="18" customFormat="1" x14ac:dyDescent="0.25">
      <c r="A3163" t="s">
        <v>3130</v>
      </c>
      <c r="B3163" t="s">
        <v>3138</v>
      </c>
      <c r="C3163" s="2" t="s">
        <v>11389</v>
      </c>
      <c r="D3163" s="9" t="s">
        <v>5788</v>
      </c>
      <c r="E3163" s="9" t="s">
        <v>5790</v>
      </c>
      <c r="F3163" s="9" t="s">
        <v>5740</v>
      </c>
      <c r="G3163" s="9" t="s">
        <v>5741</v>
      </c>
      <c r="H3163" s="3" t="s">
        <v>7788</v>
      </c>
      <c r="I3163" s="3" t="s">
        <v>4</v>
      </c>
      <c r="J3163" s="4" t="s">
        <v>4</v>
      </c>
      <c r="K3163" t="s">
        <v>4</v>
      </c>
      <c r="L3163" t="s">
        <v>4</v>
      </c>
      <c r="M3163" t="s">
        <v>2627</v>
      </c>
      <c r="N3163" t="s">
        <v>4407</v>
      </c>
      <c r="O3163" s="3" t="s">
        <v>4</v>
      </c>
      <c r="Q3163" s="15"/>
      <c r="R3163" s="15"/>
      <c r="S3163" s="15"/>
      <c r="T3163" s="15"/>
      <c r="U3163" s="15"/>
      <c r="V3163" s="15"/>
      <c r="W3163" s="15"/>
      <c r="X3163" s="15"/>
    </row>
    <row r="3164" spans="1:24" s="18" customFormat="1" x14ac:dyDescent="0.25">
      <c r="A3164" t="s">
        <v>3130</v>
      </c>
      <c r="B3164" t="s">
        <v>3139</v>
      </c>
      <c r="C3164" s="2" t="s">
        <v>11390</v>
      </c>
      <c r="D3164" s="9" t="s">
        <v>5788</v>
      </c>
      <c r="E3164" s="9" t="s">
        <v>5790</v>
      </c>
      <c r="F3164" s="9" t="s">
        <v>5740</v>
      </c>
      <c r="G3164" s="9" t="s">
        <v>5741</v>
      </c>
      <c r="H3164" s="3" t="s">
        <v>8174</v>
      </c>
      <c r="I3164" s="3" t="s">
        <v>4</v>
      </c>
      <c r="J3164" s="4" t="s">
        <v>4</v>
      </c>
      <c r="K3164" t="s">
        <v>4</v>
      </c>
      <c r="L3164" t="s">
        <v>4</v>
      </c>
      <c r="M3164" t="s">
        <v>2627</v>
      </c>
      <c r="N3164" t="s">
        <v>4408</v>
      </c>
      <c r="O3164" s="3" t="s">
        <v>4</v>
      </c>
      <c r="Q3164" s="15"/>
      <c r="R3164" s="15"/>
      <c r="S3164" s="15"/>
      <c r="T3164" s="15"/>
      <c r="U3164" s="15"/>
      <c r="V3164" s="15"/>
      <c r="W3164" s="15"/>
      <c r="X3164" s="15"/>
    </row>
    <row r="3165" spans="1:24" s="18" customFormat="1" x14ac:dyDescent="0.25">
      <c r="A3165" t="s">
        <v>3130</v>
      </c>
      <c r="B3165" t="s">
        <v>4409</v>
      </c>
      <c r="C3165" s="2" t="s">
        <v>11391</v>
      </c>
      <c r="D3165" s="9" t="s">
        <v>5788</v>
      </c>
      <c r="E3165" s="9" t="s">
        <v>5790</v>
      </c>
      <c r="F3165" s="9" t="s">
        <v>5740</v>
      </c>
      <c r="G3165" s="9" t="s">
        <v>5741</v>
      </c>
      <c r="H3165" s="3" t="s">
        <v>7945</v>
      </c>
      <c r="I3165" s="3" t="s">
        <v>4</v>
      </c>
      <c r="J3165" s="4" t="s">
        <v>4</v>
      </c>
      <c r="K3165" t="s">
        <v>4</v>
      </c>
      <c r="L3165" t="s">
        <v>4</v>
      </c>
      <c r="M3165" t="s">
        <v>15</v>
      </c>
      <c r="N3165" t="s">
        <v>3174</v>
      </c>
      <c r="O3165" s="3" t="s">
        <v>4</v>
      </c>
      <c r="Q3165" s="15"/>
      <c r="R3165" s="15"/>
      <c r="S3165" s="15"/>
      <c r="T3165" s="15"/>
      <c r="U3165" s="15"/>
      <c r="V3165" s="15"/>
      <c r="W3165" s="15"/>
      <c r="X3165" s="15"/>
    </row>
    <row r="3166" spans="1:24" s="18" customFormat="1" x14ac:dyDescent="0.25">
      <c r="A3166" t="s">
        <v>3130</v>
      </c>
      <c r="B3166" t="s">
        <v>4410</v>
      </c>
      <c r="C3166" s="2" t="s">
        <v>11392</v>
      </c>
      <c r="D3166" s="9" t="s">
        <v>5788</v>
      </c>
      <c r="E3166" s="9" t="s">
        <v>5790</v>
      </c>
      <c r="F3166" s="9" t="s">
        <v>5740</v>
      </c>
      <c r="G3166" s="9" t="s">
        <v>5741</v>
      </c>
      <c r="H3166" s="3" t="s">
        <v>8141</v>
      </c>
      <c r="I3166" s="3" t="s">
        <v>4</v>
      </c>
      <c r="J3166" s="4" t="s">
        <v>4</v>
      </c>
      <c r="K3166" t="s">
        <v>4</v>
      </c>
      <c r="L3166" t="s">
        <v>4</v>
      </c>
      <c r="M3166" t="s">
        <v>2627</v>
      </c>
      <c r="N3166" t="s">
        <v>3140</v>
      </c>
      <c r="O3166" s="3" t="s">
        <v>4</v>
      </c>
      <c r="Q3166" s="15"/>
      <c r="R3166" s="15"/>
      <c r="S3166" s="15"/>
      <c r="T3166" s="15"/>
      <c r="U3166" s="15"/>
      <c r="V3166" s="15"/>
      <c r="W3166" s="15"/>
      <c r="X3166" s="15"/>
    </row>
    <row r="3167" spans="1:24" s="18" customFormat="1" x14ac:dyDescent="0.25">
      <c r="A3167" t="s">
        <v>3130</v>
      </c>
      <c r="B3167" t="s">
        <v>4411</v>
      </c>
      <c r="C3167" s="2" t="s">
        <v>11393</v>
      </c>
      <c r="D3167" s="9" t="s">
        <v>5788</v>
      </c>
      <c r="E3167" s="9" t="s">
        <v>5790</v>
      </c>
      <c r="F3167" s="9" t="s">
        <v>5740</v>
      </c>
      <c r="G3167" s="9" t="s">
        <v>5741</v>
      </c>
      <c r="H3167" s="3" t="s">
        <v>8092</v>
      </c>
      <c r="I3167" s="3" t="s">
        <v>4</v>
      </c>
      <c r="J3167" s="4" t="s">
        <v>4</v>
      </c>
      <c r="K3167" t="s">
        <v>4</v>
      </c>
      <c r="L3167" t="s">
        <v>4</v>
      </c>
      <c r="M3167" t="s">
        <v>2627</v>
      </c>
      <c r="N3167" t="s">
        <v>3141</v>
      </c>
      <c r="O3167" s="3" t="s">
        <v>4</v>
      </c>
      <c r="Q3167" s="15"/>
      <c r="R3167" s="15"/>
      <c r="S3167" s="15"/>
      <c r="T3167" s="15"/>
      <c r="U3167" s="15"/>
      <c r="V3167" s="15"/>
      <c r="W3167" s="15"/>
      <c r="X3167" s="15"/>
    </row>
    <row r="3168" spans="1:24" s="18" customFormat="1" x14ac:dyDescent="0.25">
      <c r="A3168" t="s">
        <v>3130</v>
      </c>
      <c r="B3168" t="s">
        <v>4412</v>
      </c>
      <c r="C3168" s="2" t="s">
        <v>11394</v>
      </c>
      <c r="D3168" s="9" t="s">
        <v>5788</v>
      </c>
      <c r="E3168" s="9" t="s">
        <v>5790</v>
      </c>
      <c r="F3168" s="9" t="s">
        <v>5740</v>
      </c>
      <c r="G3168" s="9" t="s">
        <v>5741</v>
      </c>
      <c r="H3168" s="3" t="s">
        <v>8156</v>
      </c>
      <c r="I3168" s="3" t="s">
        <v>4</v>
      </c>
      <c r="J3168" s="4" t="s">
        <v>4</v>
      </c>
      <c r="K3168" t="s">
        <v>4</v>
      </c>
      <c r="L3168" t="s">
        <v>4</v>
      </c>
      <c r="M3168" t="s">
        <v>232</v>
      </c>
      <c r="N3168" t="s">
        <v>4413</v>
      </c>
      <c r="O3168" s="3" t="s">
        <v>4</v>
      </c>
      <c r="Q3168" s="15"/>
      <c r="R3168" s="15"/>
      <c r="S3168" s="15"/>
      <c r="T3168" s="15"/>
      <c r="U3168" s="15"/>
      <c r="V3168" s="15"/>
      <c r="W3168" s="15"/>
      <c r="X3168" s="15"/>
    </row>
    <row r="3169" spans="1:24" s="18" customFormat="1" x14ac:dyDescent="0.25">
      <c r="A3169" t="s">
        <v>3130</v>
      </c>
      <c r="B3169" t="s">
        <v>4414</v>
      </c>
      <c r="C3169" s="2" t="s">
        <v>11395</v>
      </c>
      <c r="D3169" s="9" t="s">
        <v>5788</v>
      </c>
      <c r="E3169" s="9" t="s">
        <v>5790</v>
      </c>
      <c r="F3169" s="9" t="s">
        <v>5741</v>
      </c>
      <c r="G3169" s="9" t="s">
        <v>5741</v>
      </c>
      <c r="H3169" s="3" t="s">
        <v>8174</v>
      </c>
      <c r="I3169" s="3" t="s">
        <v>4</v>
      </c>
      <c r="J3169" s="4"/>
      <c r="K3169" t="s">
        <v>4</v>
      </c>
      <c r="L3169" t="s">
        <v>4</v>
      </c>
      <c r="M3169" t="s">
        <v>2627</v>
      </c>
      <c r="N3169" t="s">
        <v>4415</v>
      </c>
      <c r="O3169" s="3" t="s">
        <v>4</v>
      </c>
      <c r="Q3169" s="15"/>
      <c r="R3169" s="15"/>
      <c r="S3169" s="15"/>
      <c r="T3169" s="15"/>
      <c r="U3169" s="15"/>
      <c r="V3169" s="15"/>
      <c r="W3169" s="15"/>
      <c r="X3169" s="15"/>
    </row>
    <row r="3170" spans="1:24" s="18" customFormat="1" x14ac:dyDescent="0.25">
      <c r="A3170" t="s">
        <v>3130</v>
      </c>
      <c r="B3170" t="s">
        <v>4416</v>
      </c>
      <c r="C3170" s="2" t="s">
        <v>11396</v>
      </c>
      <c r="D3170" s="9" t="s">
        <v>5788</v>
      </c>
      <c r="E3170" s="9" t="s">
        <v>5790</v>
      </c>
      <c r="F3170" s="9" t="s">
        <v>5740</v>
      </c>
      <c r="G3170" s="9" t="s">
        <v>5741</v>
      </c>
      <c r="H3170" s="3" t="s">
        <v>8174</v>
      </c>
      <c r="I3170" s="3" t="s">
        <v>4</v>
      </c>
      <c r="J3170" s="4" t="s">
        <v>4</v>
      </c>
      <c r="K3170" t="s">
        <v>4</v>
      </c>
      <c r="L3170" t="s">
        <v>4</v>
      </c>
      <c r="M3170" t="s">
        <v>2627</v>
      </c>
      <c r="N3170" t="s">
        <v>3142</v>
      </c>
      <c r="O3170" s="3" t="s">
        <v>4</v>
      </c>
      <c r="Q3170" s="15"/>
      <c r="R3170" s="15"/>
      <c r="S3170" s="15"/>
      <c r="T3170" s="15"/>
      <c r="U3170" s="15"/>
      <c r="V3170" s="15"/>
      <c r="W3170" s="15"/>
      <c r="X3170" s="15"/>
    </row>
    <row r="3171" spans="1:24" s="18" customFormat="1" x14ac:dyDescent="0.25">
      <c r="A3171" t="s">
        <v>3130</v>
      </c>
      <c r="B3171" t="s">
        <v>4417</v>
      </c>
      <c r="C3171" s="2" t="s">
        <v>11397</v>
      </c>
      <c r="D3171" s="9" t="s">
        <v>5788</v>
      </c>
      <c r="E3171" s="9" t="s">
        <v>5790</v>
      </c>
      <c r="F3171" s="9" t="s">
        <v>5740</v>
      </c>
      <c r="G3171" s="9" t="s">
        <v>5741</v>
      </c>
      <c r="H3171" s="3" t="s">
        <v>8107</v>
      </c>
      <c r="I3171" s="3" t="s">
        <v>4</v>
      </c>
      <c r="J3171" s="4" t="s">
        <v>4</v>
      </c>
      <c r="K3171" t="s">
        <v>4</v>
      </c>
      <c r="L3171" t="s">
        <v>4</v>
      </c>
      <c r="M3171" t="s">
        <v>2627</v>
      </c>
      <c r="N3171" t="s">
        <v>4418</v>
      </c>
      <c r="O3171" s="3" t="s">
        <v>4</v>
      </c>
      <c r="Q3171" s="15"/>
      <c r="R3171" s="15"/>
      <c r="S3171" s="15"/>
      <c r="T3171" s="15"/>
      <c r="U3171" s="15"/>
      <c r="V3171" s="15"/>
      <c r="W3171" s="15"/>
      <c r="X3171" s="15"/>
    </row>
    <row r="3172" spans="1:24" s="18" customFormat="1" x14ac:dyDescent="0.25">
      <c r="A3172" t="s">
        <v>3130</v>
      </c>
      <c r="B3172" t="s">
        <v>4419</v>
      </c>
      <c r="C3172" s="2" t="s">
        <v>11398</v>
      </c>
      <c r="D3172" s="9" t="s">
        <v>5788</v>
      </c>
      <c r="E3172" s="9" t="s">
        <v>5790</v>
      </c>
      <c r="F3172" s="9" t="s">
        <v>5740</v>
      </c>
      <c r="G3172" s="9" t="s">
        <v>5741</v>
      </c>
      <c r="H3172" s="3" t="s">
        <v>8103</v>
      </c>
      <c r="I3172" s="3" t="s">
        <v>4</v>
      </c>
      <c r="J3172" s="4" t="s">
        <v>4</v>
      </c>
      <c r="K3172" t="s">
        <v>4</v>
      </c>
      <c r="L3172" t="s">
        <v>4</v>
      </c>
      <c r="M3172" t="s">
        <v>138</v>
      </c>
      <c r="N3172" t="s">
        <v>4420</v>
      </c>
      <c r="O3172" s="3" t="s">
        <v>4</v>
      </c>
      <c r="Q3172" s="15"/>
      <c r="R3172" s="15"/>
      <c r="S3172" s="15"/>
      <c r="T3172" s="15"/>
      <c r="U3172" s="15"/>
      <c r="V3172" s="15"/>
      <c r="W3172" s="15"/>
      <c r="X3172" s="15"/>
    </row>
    <row r="3173" spans="1:24" s="18" customFormat="1" x14ac:dyDescent="0.25">
      <c r="A3173" t="s">
        <v>3130</v>
      </c>
      <c r="B3173" t="s">
        <v>4421</v>
      </c>
      <c r="C3173" s="2" t="s">
        <v>11399</v>
      </c>
      <c r="D3173" s="9" t="s">
        <v>5788</v>
      </c>
      <c r="E3173" s="9" t="s">
        <v>5790</v>
      </c>
      <c r="F3173" s="9" t="s">
        <v>5741</v>
      </c>
      <c r="G3173" s="9" t="s">
        <v>5741</v>
      </c>
      <c r="H3173" s="3" t="s">
        <v>8126</v>
      </c>
      <c r="I3173" s="3" t="s">
        <v>4</v>
      </c>
      <c r="J3173" s="4"/>
      <c r="K3173" t="s">
        <v>4</v>
      </c>
      <c r="L3173" t="s">
        <v>4</v>
      </c>
      <c r="M3173" t="s">
        <v>2627</v>
      </c>
      <c r="N3173" t="s">
        <v>3175</v>
      </c>
      <c r="O3173" s="3" t="s">
        <v>4</v>
      </c>
      <c r="Q3173" s="15"/>
      <c r="R3173" s="15"/>
      <c r="S3173" s="15"/>
      <c r="T3173" s="15"/>
      <c r="U3173" s="15"/>
      <c r="V3173" s="15"/>
      <c r="W3173" s="15"/>
      <c r="X3173" s="15"/>
    </row>
    <row r="3174" spans="1:24" s="18" customFormat="1" x14ac:dyDescent="0.25">
      <c r="A3174" t="s">
        <v>3130</v>
      </c>
      <c r="B3174" t="s">
        <v>4422</v>
      </c>
      <c r="C3174" s="2" t="s">
        <v>11400</v>
      </c>
      <c r="D3174" s="9" t="s">
        <v>5788</v>
      </c>
      <c r="E3174" s="9" t="s">
        <v>5790</v>
      </c>
      <c r="F3174" s="9" t="s">
        <v>5740</v>
      </c>
      <c r="G3174" s="9" t="s">
        <v>5741</v>
      </c>
      <c r="H3174" s="3" t="s">
        <v>8160</v>
      </c>
      <c r="I3174" s="3" t="s">
        <v>4</v>
      </c>
      <c r="J3174" s="4" t="s">
        <v>4</v>
      </c>
      <c r="K3174" t="s">
        <v>4</v>
      </c>
      <c r="L3174" t="s">
        <v>4</v>
      </c>
      <c r="M3174" t="s">
        <v>2627</v>
      </c>
      <c r="N3174" t="s">
        <v>3143</v>
      </c>
      <c r="O3174" s="3" t="s">
        <v>4</v>
      </c>
      <c r="Q3174" s="15"/>
      <c r="R3174" s="15"/>
      <c r="S3174" s="15"/>
      <c r="T3174" s="15"/>
      <c r="U3174" s="15"/>
      <c r="V3174" s="15"/>
      <c r="W3174" s="15"/>
      <c r="X3174" s="15"/>
    </row>
    <row r="3175" spans="1:24" s="18" customFormat="1" x14ac:dyDescent="0.25">
      <c r="A3175" t="s">
        <v>3130</v>
      </c>
      <c r="B3175" t="s">
        <v>4423</v>
      </c>
      <c r="C3175" s="2" t="s">
        <v>11401</v>
      </c>
      <c r="D3175" s="9" t="s">
        <v>5788</v>
      </c>
      <c r="E3175" s="9" t="s">
        <v>5790</v>
      </c>
      <c r="F3175" s="9" t="s">
        <v>5740</v>
      </c>
      <c r="G3175" s="9" t="s">
        <v>5741</v>
      </c>
      <c r="H3175" s="3" t="s">
        <v>8092</v>
      </c>
      <c r="I3175" s="3" t="s">
        <v>4</v>
      </c>
      <c r="J3175" s="4" t="s">
        <v>4</v>
      </c>
      <c r="K3175" t="s">
        <v>4</v>
      </c>
      <c r="L3175" t="s">
        <v>4</v>
      </c>
      <c r="M3175" t="s">
        <v>2627</v>
      </c>
      <c r="N3175" t="s">
        <v>3144</v>
      </c>
      <c r="O3175" s="3" t="s">
        <v>4</v>
      </c>
      <c r="Q3175" s="15"/>
      <c r="R3175" s="15"/>
      <c r="S3175" s="15"/>
      <c r="T3175" s="15"/>
      <c r="U3175" s="15"/>
      <c r="V3175" s="15"/>
      <c r="W3175" s="15"/>
      <c r="X3175" s="15"/>
    </row>
    <row r="3176" spans="1:24" s="18" customFormat="1" x14ac:dyDescent="0.25">
      <c r="A3176" t="s">
        <v>3130</v>
      </c>
      <c r="B3176" t="s">
        <v>4424</v>
      </c>
      <c r="C3176" s="2" t="s">
        <v>11402</v>
      </c>
      <c r="D3176" s="9" t="s">
        <v>5788</v>
      </c>
      <c r="E3176" s="9" t="s">
        <v>5790</v>
      </c>
      <c r="F3176" s="9" t="s">
        <v>5740</v>
      </c>
      <c r="G3176" s="9" t="s">
        <v>5741</v>
      </c>
      <c r="H3176" s="3" t="s">
        <v>7965</v>
      </c>
      <c r="I3176" s="3" t="s">
        <v>4</v>
      </c>
      <c r="J3176" s="4" t="s">
        <v>4</v>
      </c>
      <c r="K3176" t="s">
        <v>4</v>
      </c>
      <c r="L3176" t="s">
        <v>4</v>
      </c>
      <c r="M3176" t="s">
        <v>2627</v>
      </c>
      <c r="N3176" t="s">
        <v>3145</v>
      </c>
      <c r="O3176" s="3" t="s">
        <v>4</v>
      </c>
      <c r="Q3176" s="15"/>
      <c r="R3176" s="15"/>
      <c r="S3176" s="15"/>
      <c r="T3176" s="15"/>
      <c r="U3176" s="15"/>
      <c r="V3176" s="15"/>
      <c r="W3176" s="15"/>
      <c r="X3176" s="15"/>
    </row>
    <row r="3177" spans="1:24" s="18" customFormat="1" x14ac:dyDescent="0.25">
      <c r="A3177" t="s">
        <v>3130</v>
      </c>
      <c r="B3177" t="s">
        <v>3146</v>
      </c>
      <c r="C3177" s="2" t="s">
        <v>11403</v>
      </c>
      <c r="D3177" s="9" t="s">
        <v>5788</v>
      </c>
      <c r="E3177" s="9" t="s">
        <v>5790</v>
      </c>
      <c r="F3177" s="9" t="s">
        <v>5740</v>
      </c>
      <c r="G3177" s="9" t="s">
        <v>5741</v>
      </c>
      <c r="H3177" s="3" t="s">
        <v>8126</v>
      </c>
      <c r="I3177" s="3" t="s">
        <v>4</v>
      </c>
      <c r="J3177" s="4" t="s">
        <v>4</v>
      </c>
      <c r="K3177" t="s">
        <v>4</v>
      </c>
      <c r="L3177" t="s">
        <v>4</v>
      </c>
      <c r="M3177" t="s">
        <v>2627</v>
      </c>
      <c r="N3177" t="s">
        <v>4425</v>
      </c>
      <c r="O3177" s="3" t="s">
        <v>4</v>
      </c>
      <c r="Q3177" s="15"/>
      <c r="R3177" s="15"/>
      <c r="S3177" s="15"/>
      <c r="T3177" s="15"/>
      <c r="U3177" s="15"/>
      <c r="V3177" s="15"/>
      <c r="W3177" s="15"/>
      <c r="X3177" s="15"/>
    </row>
    <row r="3178" spans="1:24" s="18" customFormat="1" x14ac:dyDescent="0.25">
      <c r="A3178" t="s">
        <v>3130</v>
      </c>
      <c r="B3178" t="s">
        <v>4426</v>
      </c>
      <c r="C3178" s="2" t="s">
        <v>11404</v>
      </c>
      <c r="D3178" s="9" t="s">
        <v>5788</v>
      </c>
      <c r="E3178" s="9" t="s">
        <v>5790</v>
      </c>
      <c r="F3178" s="9" t="s">
        <v>5740</v>
      </c>
      <c r="G3178" s="9" t="s">
        <v>5741</v>
      </c>
      <c r="H3178" s="3" t="s">
        <v>8096</v>
      </c>
      <c r="I3178" s="3" t="s">
        <v>4</v>
      </c>
      <c r="J3178" s="4" t="s">
        <v>4</v>
      </c>
      <c r="K3178" t="s">
        <v>4</v>
      </c>
      <c r="L3178" t="s">
        <v>4</v>
      </c>
      <c r="M3178" t="s">
        <v>2627</v>
      </c>
      <c r="N3178" t="s">
        <v>3176</v>
      </c>
      <c r="O3178" s="3" t="s">
        <v>4</v>
      </c>
      <c r="Q3178" s="15"/>
      <c r="R3178" s="15"/>
      <c r="S3178" s="15"/>
      <c r="T3178" s="15"/>
      <c r="U3178" s="15"/>
      <c r="V3178" s="15"/>
      <c r="W3178" s="15"/>
      <c r="X3178" s="15"/>
    </row>
    <row r="3179" spans="1:24" s="18" customFormat="1" x14ac:dyDescent="0.25">
      <c r="A3179" t="s">
        <v>3130</v>
      </c>
      <c r="B3179" t="s">
        <v>3147</v>
      </c>
      <c r="C3179" s="2" t="s">
        <v>11405</v>
      </c>
      <c r="D3179" s="9" t="s">
        <v>5788</v>
      </c>
      <c r="E3179" s="9" t="s">
        <v>5790</v>
      </c>
      <c r="F3179" s="9" t="s">
        <v>5740</v>
      </c>
      <c r="G3179" s="9" t="s">
        <v>5741</v>
      </c>
      <c r="H3179" s="3" t="s">
        <v>8126</v>
      </c>
      <c r="I3179" s="3" t="s">
        <v>4</v>
      </c>
      <c r="J3179" s="4" t="s">
        <v>4</v>
      </c>
      <c r="K3179" t="s">
        <v>4</v>
      </c>
      <c r="L3179" t="s">
        <v>4</v>
      </c>
      <c r="M3179" t="s">
        <v>2627</v>
      </c>
      <c r="N3179" t="s">
        <v>4427</v>
      </c>
      <c r="O3179" s="3" t="s">
        <v>4</v>
      </c>
      <c r="Q3179" s="15"/>
      <c r="R3179" s="15"/>
      <c r="S3179" s="15"/>
      <c r="T3179" s="15"/>
      <c r="U3179" s="15"/>
      <c r="V3179" s="15"/>
      <c r="W3179" s="15"/>
      <c r="X3179" s="15"/>
    </row>
    <row r="3180" spans="1:24" s="18" customFormat="1" x14ac:dyDescent="0.25">
      <c r="A3180" t="s">
        <v>3130</v>
      </c>
      <c r="B3180" t="s">
        <v>3148</v>
      </c>
      <c r="C3180" s="2" t="s">
        <v>11406</v>
      </c>
      <c r="D3180" s="9" t="s">
        <v>5788</v>
      </c>
      <c r="E3180" s="9" t="s">
        <v>5790</v>
      </c>
      <c r="F3180" s="9" t="s">
        <v>5740</v>
      </c>
      <c r="G3180" s="9" t="s">
        <v>5741</v>
      </c>
      <c r="H3180" s="3" t="s">
        <v>8096</v>
      </c>
      <c r="I3180" s="3" t="s">
        <v>4</v>
      </c>
      <c r="J3180" s="4" t="s">
        <v>4</v>
      </c>
      <c r="K3180" t="s">
        <v>4</v>
      </c>
      <c r="L3180" t="s">
        <v>4</v>
      </c>
      <c r="M3180" t="s">
        <v>2627</v>
      </c>
      <c r="N3180" t="s">
        <v>3149</v>
      </c>
      <c r="O3180" s="3" t="s">
        <v>4</v>
      </c>
      <c r="Q3180" s="15"/>
      <c r="R3180" s="15"/>
      <c r="S3180" s="15"/>
      <c r="T3180" s="15"/>
      <c r="U3180" s="15"/>
      <c r="V3180" s="15"/>
      <c r="W3180" s="15"/>
      <c r="X3180" s="15"/>
    </row>
    <row r="3181" spans="1:24" s="18" customFormat="1" x14ac:dyDescent="0.25">
      <c r="A3181" t="s">
        <v>3130</v>
      </c>
      <c r="B3181" t="s">
        <v>3150</v>
      </c>
      <c r="C3181" s="2" t="s">
        <v>11407</v>
      </c>
      <c r="D3181" s="9" t="s">
        <v>5788</v>
      </c>
      <c r="E3181" s="9" t="s">
        <v>5790</v>
      </c>
      <c r="F3181" s="9" t="s">
        <v>5740</v>
      </c>
      <c r="G3181" s="9" t="s">
        <v>5741</v>
      </c>
      <c r="H3181" s="3" t="s">
        <v>8089</v>
      </c>
      <c r="I3181" s="3" t="s">
        <v>4</v>
      </c>
      <c r="J3181" s="4" t="s">
        <v>4</v>
      </c>
      <c r="K3181" t="s">
        <v>4</v>
      </c>
      <c r="L3181" t="s">
        <v>4</v>
      </c>
      <c r="M3181" t="s">
        <v>2627</v>
      </c>
      <c r="N3181" t="s">
        <v>3177</v>
      </c>
      <c r="O3181" s="3" t="s">
        <v>4</v>
      </c>
      <c r="Q3181" s="15"/>
      <c r="R3181" s="15"/>
      <c r="S3181" s="15"/>
      <c r="T3181" s="15"/>
      <c r="U3181" s="15"/>
      <c r="V3181" s="15"/>
      <c r="W3181" s="15"/>
      <c r="X3181" s="15"/>
    </row>
    <row r="3182" spans="1:24" s="18" customFormat="1" x14ac:dyDescent="0.25">
      <c r="A3182" t="s">
        <v>3130</v>
      </c>
      <c r="B3182" t="s">
        <v>4428</v>
      </c>
      <c r="C3182" s="2" t="s">
        <v>11408</v>
      </c>
      <c r="D3182" s="9" t="s">
        <v>5788</v>
      </c>
      <c r="E3182" s="9" t="s">
        <v>5790</v>
      </c>
      <c r="F3182" s="9" t="s">
        <v>5740</v>
      </c>
      <c r="G3182" s="9" t="s">
        <v>5741</v>
      </c>
      <c r="H3182" s="3" t="s">
        <v>7966</v>
      </c>
      <c r="I3182" s="3" t="s">
        <v>4</v>
      </c>
      <c r="J3182" s="4" t="s">
        <v>4</v>
      </c>
      <c r="K3182" t="s">
        <v>4</v>
      </c>
      <c r="L3182" t="s">
        <v>4</v>
      </c>
      <c r="M3182" t="s">
        <v>2627</v>
      </c>
      <c r="N3182" t="s">
        <v>3151</v>
      </c>
      <c r="O3182" s="3" t="s">
        <v>4</v>
      </c>
      <c r="Q3182" s="15"/>
      <c r="R3182" s="15"/>
      <c r="S3182" s="15"/>
      <c r="T3182" s="15"/>
      <c r="U3182" s="15"/>
      <c r="V3182" s="15"/>
      <c r="W3182" s="15"/>
      <c r="X3182" s="15"/>
    </row>
    <row r="3183" spans="1:24" s="18" customFormat="1" x14ac:dyDescent="0.25">
      <c r="A3183" t="s">
        <v>3130</v>
      </c>
      <c r="B3183" t="s">
        <v>4429</v>
      </c>
      <c r="C3183" s="2" t="s">
        <v>11409</v>
      </c>
      <c r="D3183" s="9" t="s">
        <v>5788</v>
      </c>
      <c r="E3183" s="9" t="s">
        <v>5790</v>
      </c>
      <c r="F3183" s="9" t="s">
        <v>5740</v>
      </c>
      <c r="G3183" s="9" t="s">
        <v>5741</v>
      </c>
      <c r="H3183" s="3" t="s">
        <v>7945</v>
      </c>
      <c r="I3183" s="3" t="s">
        <v>4</v>
      </c>
      <c r="J3183" s="4" t="s">
        <v>4</v>
      </c>
      <c r="K3183" t="s">
        <v>4</v>
      </c>
      <c r="L3183" t="s">
        <v>4</v>
      </c>
      <c r="M3183" t="s">
        <v>15</v>
      </c>
      <c r="N3183" t="s">
        <v>3152</v>
      </c>
      <c r="O3183" s="3" t="s">
        <v>4</v>
      </c>
      <c r="Q3183" s="15"/>
      <c r="R3183" s="15"/>
      <c r="S3183" s="15"/>
      <c r="T3183" s="15"/>
      <c r="U3183" s="15"/>
      <c r="V3183" s="15"/>
      <c r="W3183" s="15"/>
      <c r="X3183" s="15"/>
    </row>
    <row r="3184" spans="1:24" s="18" customFormat="1" x14ac:dyDescent="0.25">
      <c r="A3184" t="s">
        <v>3130</v>
      </c>
      <c r="B3184" t="s">
        <v>4430</v>
      </c>
      <c r="C3184" s="2" t="s">
        <v>11410</v>
      </c>
      <c r="D3184" s="9" t="s">
        <v>5788</v>
      </c>
      <c r="E3184" s="9" t="s">
        <v>5790</v>
      </c>
      <c r="F3184" s="9" t="s">
        <v>5740</v>
      </c>
      <c r="G3184" s="9" t="s">
        <v>5741</v>
      </c>
      <c r="H3184" s="3" t="s">
        <v>8089</v>
      </c>
      <c r="I3184" s="3" t="s">
        <v>4</v>
      </c>
      <c r="J3184" s="4" t="s">
        <v>4</v>
      </c>
      <c r="K3184" t="s">
        <v>4</v>
      </c>
      <c r="L3184" t="s">
        <v>4</v>
      </c>
      <c r="M3184" t="s">
        <v>2627</v>
      </c>
      <c r="N3184" t="s">
        <v>4431</v>
      </c>
      <c r="O3184" s="3" t="s">
        <v>4</v>
      </c>
      <c r="Q3184" s="15"/>
      <c r="R3184" s="15"/>
      <c r="S3184" s="15"/>
      <c r="T3184" s="15"/>
      <c r="U3184" s="15"/>
      <c r="V3184" s="15"/>
      <c r="W3184" s="15"/>
      <c r="X3184" s="15"/>
    </row>
    <row r="3185" spans="1:24" s="18" customFormat="1" x14ac:dyDescent="0.25">
      <c r="A3185" t="s">
        <v>3130</v>
      </c>
      <c r="B3185" t="s">
        <v>4432</v>
      </c>
      <c r="C3185" s="2" t="s">
        <v>11411</v>
      </c>
      <c r="D3185" s="9" t="s">
        <v>5788</v>
      </c>
      <c r="E3185" s="9" t="s">
        <v>5790</v>
      </c>
      <c r="F3185" s="9" t="s">
        <v>5740</v>
      </c>
      <c r="G3185" s="9" t="s">
        <v>5741</v>
      </c>
      <c r="H3185" s="3" t="s">
        <v>8374</v>
      </c>
      <c r="I3185" s="3" t="s">
        <v>4</v>
      </c>
      <c r="J3185" s="4" t="s">
        <v>4</v>
      </c>
      <c r="K3185" t="s">
        <v>4</v>
      </c>
      <c r="L3185" t="s">
        <v>4</v>
      </c>
      <c r="M3185" t="s">
        <v>2627</v>
      </c>
      <c r="N3185" t="s">
        <v>4433</v>
      </c>
      <c r="O3185" s="3" t="s">
        <v>4</v>
      </c>
      <c r="Q3185" s="15"/>
      <c r="R3185" s="15"/>
      <c r="S3185" s="15"/>
      <c r="T3185" s="15"/>
      <c r="U3185" s="15"/>
      <c r="V3185" s="15"/>
      <c r="W3185" s="15"/>
      <c r="X3185" s="15"/>
    </row>
    <row r="3186" spans="1:24" s="18" customFormat="1" x14ac:dyDescent="0.25">
      <c r="A3186" t="s">
        <v>3130</v>
      </c>
      <c r="B3186" t="s">
        <v>4434</v>
      </c>
      <c r="C3186" s="2" t="s">
        <v>11412</v>
      </c>
      <c r="D3186" s="9" t="s">
        <v>5788</v>
      </c>
      <c r="E3186" s="9" t="s">
        <v>5790</v>
      </c>
      <c r="F3186" s="9" t="s">
        <v>5740</v>
      </c>
      <c r="G3186" s="9" t="s">
        <v>5741</v>
      </c>
      <c r="H3186" s="3" t="s">
        <v>8126</v>
      </c>
      <c r="I3186" s="3" t="s">
        <v>4</v>
      </c>
      <c r="J3186" s="4" t="s">
        <v>4</v>
      </c>
      <c r="K3186" t="s">
        <v>4</v>
      </c>
      <c r="L3186" t="s">
        <v>4</v>
      </c>
      <c r="M3186" t="s">
        <v>2627</v>
      </c>
      <c r="N3186" t="s">
        <v>4435</v>
      </c>
      <c r="O3186" s="3" t="s">
        <v>4</v>
      </c>
      <c r="Q3186" s="15"/>
      <c r="R3186" s="15"/>
      <c r="S3186" s="15"/>
      <c r="T3186" s="15"/>
      <c r="U3186" s="15"/>
      <c r="V3186" s="15"/>
      <c r="W3186" s="15"/>
      <c r="X3186" s="15"/>
    </row>
    <row r="3187" spans="1:24" s="18" customFormat="1" x14ac:dyDescent="0.25">
      <c r="A3187" t="s">
        <v>3130</v>
      </c>
      <c r="B3187" t="s">
        <v>3153</v>
      </c>
      <c r="C3187" s="2" t="s">
        <v>11413</v>
      </c>
      <c r="D3187" s="9" t="s">
        <v>5788</v>
      </c>
      <c r="E3187" s="9" t="s">
        <v>5790</v>
      </c>
      <c r="F3187" s="9" t="s">
        <v>5741</v>
      </c>
      <c r="G3187" s="9" t="s">
        <v>5741</v>
      </c>
      <c r="H3187" s="3" t="s">
        <v>7699</v>
      </c>
      <c r="I3187" s="3" t="s">
        <v>4</v>
      </c>
      <c r="J3187" s="4"/>
      <c r="K3187" t="s">
        <v>4</v>
      </c>
      <c r="L3187" t="s">
        <v>4</v>
      </c>
      <c r="M3187" t="s">
        <v>2627</v>
      </c>
      <c r="N3187" t="s">
        <v>4436</v>
      </c>
      <c r="O3187" s="3" t="s">
        <v>4</v>
      </c>
      <c r="Q3187" s="15"/>
      <c r="R3187" s="15"/>
      <c r="S3187" s="15"/>
      <c r="T3187" s="15"/>
      <c r="U3187" s="15"/>
      <c r="V3187" s="15"/>
      <c r="W3187" s="15"/>
      <c r="X3187" s="15"/>
    </row>
    <row r="3188" spans="1:24" s="18" customFormat="1" x14ac:dyDescent="0.25">
      <c r="A3188" t="s">
        <v>3130</v>
      </c>
      <c r="B3188" t="s">
        <v>4437</v>
      </c>
      <c r="C3188" s="2" t="s">
        <v>11414</v>
      </c>
      <c r="D3188" s="9" t="s">
        <v>5788</v>
      </c>
      <c r="E3188" s="9" t="s">
        <v>5790</v>
      </c>
      <c r="F3188" s="9" t="s">
        <v>5740</v>
      </c>
      <c r="G3188" s="9" t="s">
        <v>5741</v>
      </c>
      <c r="H3188" s="3" t="s">
        <v>8132</v>
      </c>
      <c r="I3188" s="3" t="s">
        <v>4</v>
      </c>
      <c r="J3188" s="4" t="s">
        <v>4</v>
      </c>
      <c r="K3188" t="s">
        <v>4</v>
      </c>
      <c r="L3188" t="s">
        <v>4</v>
      </c>
      <c r="M3188" t="s">
        <v>138</v>
      </c>
      <c r="N3188" t="s">
        <v>3178</v>
      </c>
      <c r="O3188" s="3" t="s">
        <v>4</v>
      </c>
      <c r="Q3188" s="15"/>
      <c r="R3188" s="15"/>
      <c r="S3188" s="15"/>
      <c r="T3188" s="15"/>
      <c r="U3188" s="15"/>
      <c r="V3188" s="15"/>
      <c r="W3188" s="15"/>
      <c r="X3188" s="15"/>
    </row>
    <row r="3189" spans="1:24" s="18" customFormat="1" x14ac:dyDescent="0.25">
      <c r="A3189" t="s">
        <v>3130</v>
      </c>
      <c r="B3189" t="s">
        <v>4437</v>
      </c>
      <c r="C3189" s="2" t="s">
        <v>11415</v>
      </c>
      <c r="D3189" s="9" t="s">
        <v>5788</v>
      </c>
      <c r="E3189" s="9" t="s">
        <v>5790</v>
      </c>
      <c r="F3189" s="9" t="s">
        <v>5740</v>
      </c>
      <c r="G3189" s="9" t="s">
        <v>5741</v>
      </c>
      <c r="H3189" s="3" t="s">
        <v>8132</v>
      </c>
      <c r="I3189" s="3" t="s">
        <v>4</v>
      </c>
      <c r="J3189" s="4" t="s">
        <v>4</v>
      </c>
      <c r="K3189" t="s">
        <v>4</v>
      </c>
      <c r="L3189" t="s">
        <v>4</v>
      </c>
      <c r="M3189" t="s">
        <v>138</v>
      </c>
      <c r="N3189" t="s">
        <v>3178</v>
      </c>
      <c r="O3189" s="3" t="s">
        <v>4</v>
      </c>
      <c r="Q3189" s="15"/>
      <c r="R3189" s="15"/>
      <c r="S3189" s="15"/>
      <c r="T3189" s="15"/>
      <c r="U3189" s="15"/>
      <c r="V3189" s="15"/>
      <c r="W3189" s="15"/>
      <c r="X3189" s="15"/>
    </row>
    <row r="3190" spans="1:24" s="18" customFormat="1" x14ac:dyDescent="0.25">
      <c r="A3190" t="s">
        <v>3130</v>
      </c>
      <c r="B3190" t="s">
        <v>4438</v>
      </c>
      <c r="C3190" s="2" t="s">
        <v>11416</v>
      </c>
      <c r="D3190" s="9" t="s">
        <v>5788</v>
      </c>
      <c r="E3190" s="9" t="s">
        <v>5790</v>
      </c>
      <c r="F3190" s="9" t="s">
        <v>5740</v>
      </c>
      <c r="G3190" s="9" t="s">
        <v>5741</v>
      </c>
      <c r="H3190" s="3" t="s">
        <v>8124</v>
      </c>
      <c r="I3190" s="3" t="s">
        <v>4</v>
      </c>
      <c r="J3190" s="4" t="s">
        <v>4</v>
      </c>
      <c r="K3190" t="s">
        <v>4</v>
      </c>
      <c r="L3190" t="s">
        <v>4</v>
      </c>
      <c r="M3190" t="s">
        <v>2627</v>
      </c>
      <c r="N3190" t="s">
        <v>4439</v>
      </c>
      <c r="O3190" s="3" t="s">
        <v>4</v>
      </c>
      <c r="Q3190" s="15"/>
      <c r="R3190" s="15"/>
      <c r="S3190" s="15"/>
      <c r="T3190" s="15"/>
      <c r="U3190" s="15"/>
      <c r="V3190" s="15"/>
      <c r="W3190" s="15"/>
      <c r="X3190" s="15"/>
    </row>
    <row r="3191" spans="1:24" s="18" customFormat="1" x14ac:dyDescent="0.25">
      <c r="A3191" t="s">
        <v>3130</v>
      </c>
      <c r="B3191" t="s">
        <v>3154</v>
      </c>
      <c r="C3191" s="2" t="s">
        <v>10457</v>
      </c>
      <c r="D3191" s="9" t="s">
        <v>5788</v>
      </c>
      <c r="E3191" s="9" t="s">
        <v>5790</v>
      </c>
      <c r="F3191" s="9" t="s">
        <v>5741</v>
      </c>
      <c r="G3191" s="9" t="s">
        <v>5740</v>
      </c>
      <c r="H3191" s="3" t="s">
        <v>8147</v>
      </c>
      <c r="I3191" s="3" t="s">
        <v>4</v>
      </c>
      <c r="J3191" s="4"/>
      <c r="K3191" t="s">
        <v>4</v>
      </c>
      <c r="L3191" t="s">
        <v>4</v>
      </c>
      <c r="M3191" t="s">
        <v>2627</v>
      </c>
      <c r="N3191" t="s">
        <v>3155</v>
      </c>
      <c r="O3191" s="3" t="s">
        <v>4</v>
      </c>
      <c r="Q3191" s="15"/>
      <c r="R3191" s="15"/>
      <c r="S3191" s="15"/>
      <c r="T3191" s="15"/>
      <c r="U3191" s="15"/>
      <c r="V3191" s="15"/>
      <c r="W3191" s="15"/>
      <c r="X3191" s="15"/>
    </row>
    <row r="3192" spans="1:24" s="18" customFormat="1" x14ac:dyDescent="0.25">
      <c r="A3192" t="s">
        <v>3130</v>
      </c>
      <c r="B3192" t="s">
        <v>3154</v>
      </c>
      <c r="C3192" s="2" t="s">
        <v>11417</v>
      </c>
      <c r="D3192" s="9" t="s">
        <v>5788</v>
      </c>
      <c r="E3192" s="9" t="s">
        <v>5790</v>
      </c>
      <c r="F3192" s="9" t="s">
        <v>5741</v>
      </c>
      <c r="G3192" s="9" t="s">
        <v>5741</v>
      </c>
      <c r="H3192" s="3" t="s">
        <v>8147</v>
      </c>
      <c r="I3192" s="3" t="s">
        <v>4</v>
      </c>
      <c r="J3192" s="4"/>
      <c r="K3192" t="s">
        <v>4</v>
      </c>
      <c r="L3192" t="s">
        <v>4</v>
      </c>
      <c r="M3192" t="s">
        <v>2627</v>
      </c>
      <c r="N3192" t="s">
        <v>3155</v>
      </c>
      <c r="O3192" s="3" t="s">
        <v>4</v>
      </c>
      <c r="Q3192" s="15"/>
      <c r="R3192" s="15"/>
      <c r="S3192" s="15"/>
      <c r="T3192" s="15"/>
      <c r="U3192" s="15"/>
      <c r="V3192" s="15"/>
      <c r="W3192" s="15"/>
      <c r="X3192" s="15"/>
    </row>
    <row r="3193" spans="1:24" s="18" customFormat="1" x14ac:dyDescent="0.25">
      <c r="A3193" t="s">
        <v>3130</v>
      </c>
      <c r="B3193" t="s">
        <v>4440</v>
      </c>
      <c r="C3193" s="2" t="s">
        <v>11418</v>
      </c>
      <c r="D3193" s="9" t="s">
        <v>5788</v>
      </c>
      <c r="E3193" s="9" t="s">
        <v>5790</v>
      </c>
      <c r="F3193" s="9" t="s">
        <v>5740</v>
      </c>
      <c r="G3193" s="9" t="s">
        <v>5741</v>
      </c>
      <c r="H3193" s="3" t="s">
        <v>8127</v>
      </c>
      <c r="I3193" s="3" t="s">
        <v>4</v>
      </c>
      <c r="J3193" s="4" t="s">
        <v>4</v>
      </c>
      <c r="K3193" t="s">
        <v>4</v>
      </c>
      <c r="L3193" t="s">
        <v>4</v>
      </c>
      <c r="M3193" t="s">
        <v>2627</v>
      </c>
      <c r="N3193" t="s">
        <v>3156</v>
      </c>
      <c r="O3193" s="3" t="s">
        <v>4</v>
      </c>
      <c r="Q3193" s="15"/>
      <c r="R3193" s="15"/>
      <c r="S3193" s="15"/>
      <c r="T3193" s="15"/>
      <c r="U3193" s="15"/>
      <c r="V3193" s="15"/>
      <c r="W3193" s="15"/>
      <c r="X3193" s="15"/>
    </row>
    <row r="3194" spans="1:24" s="18" customFormat="1" x14ac:dyDescent="0.25">
      <c r="A3194" t="s">
        <v>3130</v>
      </c>
      <c r="B3194" t="s">
        <v>4440</v>
      </c>
      <c r="C3194" s="2" t="s">
        <v>11419</v>
      </c>
      <c r="D3194" s="9" t="s">
        <v>5788</v>
      </c>
      <c r="E3194" s="9" t="s">
        <v>5790</v>
      </c>
      <c r="F3194" s="9" t="s">
        <v>5740</v>
      </c>
      <c r="G3194" s="9" t="s">
        <v>5741</v>
      </c>
      <c r="H3194" s="3" t="s">
        <v>8127</v>
      </c>
      <c r="I3194" s="3" t="s">
        <v>4</v>
      </c>
      <c r="J3194" s="4" t="s">
        <v>4</v>
      </c>
      <c r="K3194" t="s">
        <v>4</v>
      </c>
      <c r="L3194" t="s">
        <v>4</v>
      </c>
      <c r="M3194" t="s">
        <v>2627</v>
      </c>
      <c r="N3194" t="s">
        <v>3156</v>
      </c>
      <c r="O3194" s="3" t="s">
        <v>4</v>
      </c>
      <c r="Q3194" s="15"/>
      <c r="R3194" s="15"/>
      <c r="S3194" s="15"/>
      <c r="T3194" s="15"/>
      <c r="U3194" s="15"/>
      <c r="V3194" s="15"/>
      <c r="W3194" s="15"/>
      <c r="X3194" s="15"/>
    </row>
    <row r="3195" spans="1:24" s="18" customFormat="1" x14ac:dyDescent="0.25">
      <c r="A3195" t="s">
        <v>3130</v>
      </c>
      <c r="B3195" t="s">
        <v>3157</v>
      </c>
      <c r="C3195" s="2" t="s">
        <v>11420</v>
      </c>
      <c r="D3195" s="9" t="s">
        <v>5788</v>
      </c>
      <c r="E3195" s="9" t="s">
        <v>5790</v>
      </c>
      <c r="F3195" s="9" t="s">
        <v>5741</v>
      </c>
      <c r="G3195" s="9" t="s">
        <v>5741</v>
      </c>
      <c r="H3195" s="3" t="s">
        <v>8101</v>
      </c>
      <c r="I3195" s="3" t="s">
        <v>4</v>
      </c>
      <c r="J3195" s="4"/>
      <c r="K3195" t="s">
        <v>4</v>
      </c>
      <c r="L3195" t="s">
        <v>4</v>
      </c>
      <c r="M3195" t="s">
        <v>4391</v>
      </c>
      <c r="N3195" t="s">
        <v>4441</v>
      </c>
      <c r="O3195" s="3" t="s">
        <v>4</v>
      </c>
      <c r="Q3195" s="15"/>
      <c r="R3195" s="15"/>
      <c r="S3195" s="15"/>
      <c r="T3195" s="15"/>
      <c r="U3195" s="15"/>
      <c r="V3195" s="15"/>
      <c r="W3195" s="15"/>
      <c r="X3195" s="15"/>
    </row>
    <row r="3196" spans="1:24" s="18" customFormat="1" x14ac:dyDescent="0.25">
      <c r="A3196" t="s">
        <v>3130</v>
      </c>
      <c r="B3196" t="s">
        <v>3157</v>
      </c>
      <c r="C3196" s="2" t="s">
        <v>11421</v>
      </c>
      <c r="D3196" s="9" t="s">
        <v>5788</v>
      </c>
      <c r="E3196" s="9" t="s">
        <v>5790</v>
      </c>
      <c r="F3196" s="9" t="s">
        <v>5741</v>
      </c>
      <c r="G3196" s="9" t="s">
        <v>5741</v>
      </c>
      <c r="H3196" s="3" t="s">
        <v>8101</v>
      </c>
      <c r="I3196" s="3" t="s">
        <v>4</v>
      </c>
      <c r="J3196" s="4"/>
      <c r="K3196" t="s">
        <v>4</v>
      </c>
      <c r="L3196" t="s">
        <v>4</v>
      </c>
      <c r="M3196" t="s">
        <v>4391</v>
      </c>
      <c r="N3196" t="s">
        <v>4441</v>
      </c>
      <c r="O3196" s="3" t="s">
        <v>4</v>
      </c>
      <c r="Q3196" s="15"/>
      <c r="R3196" s="15"/>
      <c r="S3196" s="15"/>
      <c r="T3196" s="15"/>
      <c r="U3196" s="15"/>
      <c r="V3196" s="15"/>
      <c r="W3196" s="15"/>
      <c r="X3196" s="15"/>
    </row>
    <row r="3197" spans="1:24" s="18" customFormat="1" x14ac:dyDescent="0.25">
      <c r="A3197" t="s">
        <v>3130</v>
      </c>
      <c r="B3197" t="s">
        <v>3157</v>
      </c>
      <c r="C3197" s="2" t="s">
        <v>11422</v>
      </c>
      <c r="D3197" s="9" t="s">
        <v>5788</v>
      </c>
      <c r="E3197" s="9" t="s">
        <v>5790</v>
      </c>
      <c r="F3197" s="9" t="s">
        <v>5741</v>
      </c>
      <c r="G3197" s="9" t="s">
        <v>5741</v>
      </c>
      <c r="H3197" s="3" t="s">
        <v>8101</v>
      </c>
      <c r="I3197" s="3" t="s">
        <v>4</v>
      </c>
      <c r="J3197" s="4"/>
      <c r="K3197" t="s">
        <v>4</v>
      </c>
      <c r="L3197" t="s">
        <v>4</v>
      </c>
      <c r="M3197" t="s">
        <v>4391</v>
      </c>
      <c r="N3197" t="s">
        <v>4441</v>
      </c>
      <c r="O3197" s="3" t="s">
        <v>4</v>
      </c>
      <c r="Q3197" s="15"/>
      <c r="R3197" s="15"/>
      <c r="S3197" s="15"/>
      <c r="T3197" s="15"/>
      <c r="U3197" s="15"/>
      <c r="V3197" s="15"/>
      <c r="W3197" s="15"/>
      <c r="X3197" s="15"/>
    </row>
    <row r="3198" spans="1:24" s="18" customFormat="1" x14ac:dyDescent="0.25">
      <c r="A3198" t="s">
        <v>3130</v>
      </c>
      <c r="B3198" t="s">
        <v>3157</v>
      </c>
      <c r="C3198" s="2" t="s">
        <v>11423</v>
      </c>
      <c r="D3198" s="9" t="s">
        <v>5788</v>
      </c>
      <c r="E3198" s="9" t="s">
        <v>5790</v>
      </c>
      <c r="F3198" s="9" t="s">
        <v>5741</v>
      </c>
      <c r="G3198" s="9" t="s">
        <v>5741</v>
      </c>
      <c r="H3198" s="3" t="s">
        <v>8101</v>
      </c>
      <c r="I3198" s="3" t="s">
        <v>4</v>
      </c>
      <c r="J3198" s="4"/>
      <c r="K3198" t="s">
        <v>4</v>
      </c>
      <c r="L3198" t="s">
        <v>4</v>
      </c>
      <c r="M3198" t="s">
        <v>4391</v>
      </c>
      <c r="N3198" t="s">
        <v>4441</v>
      </c>
      <c r="O3198" s="3" t="s">
        <v>4</v>
      </c>
      <c r="Q3198" s="15"/>
      <c r="R3198" s="15"/>
      <c r="S3198" s="15"/>
      <c r="T3198" s="15"/>
      <c r="U3198" s="15"/>
      <c r="V3198" s="15"/>
      <c r="W3198" s="15"/>
      <c r="X3198" s="15"/>
    </row>
    <row r="3199" spans="1:24" s="18" customFormat="1" x14ac:dyDescent="0.25">
      <c r="A3199" t="s">
        <v>3130</v>
      </c>
      <c r="B3199" t="s">
        <v>4442</v>
      </c>
      <c r="C3199" s="2" t="s">
        <v>11424</v>
      </c>
      <c r="D3199" s="9" t="s">
        <v>5788</v>
      </c>
      <c r="E3199" s="9" t="s">
        <v>5790</v>
      </c>
      <c r="F3199" s="9" t="s">
        <v>5740</v>
      </c>
      <c r="G3199" s="9" t="s">
        <v>5741</v>
      </c>
      <c r="H3199" s="3" t="s">
        <v>7966</v>
      </c>
      <c r="I3199" s="3" t="s">
        <v>4</v>
      </c>
      <c r="J3199" s="4" t="s">
        <v>4</v>
      </c>
      <c r="K3199" t="s">
        <v>4</v>
      </c>
      <c r="L3199" t="s">
        <v>4</v>
      </c>
      <c r="M3199" t="s">
        <v>2627</v>
      </c>
      <c r="N3199" t="s">
        <v>4443</v>
      </c>
      <c r="O3199" s="3" t="s">
        <v>4</v>
      </c>
      <c r="Q3199" s="15"/>
      <c r="R3199" s="15"/>
      <c r="S3199" s="15"/>
      <c r="T3199" s="15"/>
      <c r="U3199" s="15"/>
      <c r="V3199" s="15"/>
      <c r="W3199" s="15"/>
      <c r="X3199" s="15"/>
    </row>
    <row r="3200" spans="1:24" s="18" customFormat="1" x14ac:dyDescent="0.25">
      <c r="A3200" t="s">
        <v>3130</v>
      </c>
      <c r="B3200" t="s">
        <v>4442</v>
      </c>
      <c r="C3200" s="2" t="s">
        <v>11425</v>
      </c>
      <c r="D3200" s="9" t="s">
        <v>5788</v>
      </c>
      <c r="E3200" s="9" t="s">
        <v>5790</v>
      </c>
      <c r="F3200" s="9" t="s">
        <v>5740</v>
      </c>
      <c r="G3200" s="9" t="s">
        <v>5741</v>
      </c>
      <c r="H3200" s="3" t="s">
        <v>7966</v>
      </c>
      <c r="I3200" s="3" t="s">
        <v>4</v>
      </c>
      <c r="J3200" s="4" t="s">
        <v>4</v>
      </c>
      <c r="K3200" t="s">
        <v>4</v>
      </c>
      <c r="L3200" t="s">
        <v>4</v>
      </c>
      <c r="M3200" t="s">
        <v>2627</v>
      </c>
      <c r="N3200" t="s">
        <v>4443</v>
      </c>
      <c r="O3200" s="3" t="s">
        <v>4</v>
      </c>
      <c r="Q3200" s="15"/>
      <c r="R3200" s="15"/>
      <c r="S3200" s="15"/>
      <c r="T3200" s="15"/>
      <c r="U3200" s="15"/>
      <c r="V3200" s="15"/>
      <c r="W3200" s="15"/>
      <c r="X3200" s="15"/>
    </row>
    <row r="3201" spans="1:24" s="18" customFormat="1" x14ac:dyDescent="0.25">
      <c r="A3201" t="s">
        <v>3130</v>
      </c>
      <c r="B3201" t="s">
        <v>3158</v>
      </c>
      <c r="C3201" s="2" t="s">
        <v>11426</v>
      </c>
      <c r="D3201" s="9" t="s">
        <v>5788</v>
      </c>
      <c r="E3201" s="9" t="s">
        <v>5790</v>
      </c>
      <c r="F3201" s="9" t="s">
        <v>5741</v>
      </c>
      <c r="G3201" s="9" t="s">
        <v>5741</v>
      </c>
      <c r="H3201" s="3" t="s">
        <v>8129</v>
      </c>
      <c r="I3201" s="3" t="s">
        <v>4</v>
      </c>
      <c r="J3201" s="4"/>
      <c r="K3201" t="s">
        <v>4</v>
      </c>
      <c r="L3201" t="s">
        <v>4</v>
      </c>
      <c r="M3201" t="s">
        <v>2627</v>
      </c>
      <c r="N3201" t="s">
        <v>4444</v>
      </c>
      <c r="O3201" s="3" t="s">
        <v>4</v>
      </c>
      <c r="Q3201" s="15"/>
      <c r="R3201" s="15"/>
      <c r="S3201" s="15"/>
      <c r="T3201" s="15"/>
      <c r="U3201" s="15"/>
      <c r="V3201" s="15"/>
      <c r="W3201" s="15"/>
      <c r="X3201" s="15"/>
    </row>
    <row r="3202" spans="1:24" s="18" customFormat="1" x14ac:dyDescent="0.25">
      <c r="A3202" t="s">
        <v>3130</v>
      </c>
      <c r="B3202" t="s">
        <v>3158</v>
      </c>
      <c r="C3202" s="2" t="s">
        <v>11427</v>
      </c>
      <c r="D3202" s="9" t="s">
        <v>5788</v>
      </c>
      <c r="E3202" s="9" t="s">
        <v>5790</v>
      </c>
      <c r="F3202" s="9" t="s">
        <v>5740</v>
      </c>
      <c r="G3202" s="9" t="s">
        <v>5741</v>
      </c>
      <c r="H3202" s="3" t="s">
        <v>8129</v>
      </c>
      <c r="I3202" s="3" t="s">
        <v>4</v>
      </c>
      <c r="J3202" s="4" t="s">
        <v>4</v>
      </c>
      <c r="K3202" t="s">
        <v>4</v>
      </c>
      <c r="L3202" t="s">
        <v>4</v>
      </c>
      <c r="M3202" t="s">
        <v>2627</v>
      </c>
      <c r="N3202" t="s">
        <v>4444</v>
      </c>
      <c r="O3202" s="3" t="s">
        <v>4</v>
      </c>
      <c r="Q3202" s="15"/>
      <c r="R3202" s="15"/>
      <c r="S3202" s="15"/>
      <c r="T3202" s="15"/>
      <c r="U3202" s="15"/>
      <c r="V3202" s="15"/>
      <c r="W3202" s="15"/>
      <c r="X3202" s="15"/>
    </row>
    <row r="3203" spans="1:24" s="18" customFormat="1" x14ac:dyDescent="0.25">
      <c r="A3203" t="s">
        <v>3130</v>
      </c>
      <c r="B3203" t="s">
        <v>3131</v>
      </c>
      <c r="C3203" s="2" t="s">
        <v>11428</v>
      </c>
      <c r="D3203" s="9" t="s">
        <v>5788</v>
      </c>
      <c r="E3203" s="9" t="s">
        <v>5790</v>
      </c>
      <c r="F3203" s="9" t="s">
        <v>5740</v>
      </c>
      <c r="G3203" s="9" t="s">
        <v>5741</v>
      </c>
      <c r="H3203" s="3" t="s">
        <v>8366</v>
      </c>
      <c r="I3203" s="3" t="s">
        <v>4</v>
      </c>
      <c r="J3203" s="4" t="s">
        <v>4</v>
      </c>
      <c r="K3203" s="3" t="s">
        <v>4</v>
      </c>
      <c r="L3203" s="3" t="s">
        <v>4</v>
      </c>
      <c r="M3203" t="s">
        <v>87</v>
      </c>
      <c r="N3203" t="s">
        <v>3132</v>
      </c>
      <c r="O3203" s="3" t="s">
        <v>4</v>
      </c>
      <c r="Q3203" s="15"/>
      <c r="R3203" s="15"/>
      <c r="S3203" s="15"/>
      <c r="T3203" s="15"/>
      <c r="U3203" s="15"/>
      <c r="V3203" s="15"/>
      <c r="W3203" s="15"/>
      <c r="X3203" s="15"/>
    </row>
    <row r="3204" spans="1:24" s="18" customFormat="1" x14ac:dyDescent="0.25">
      <c r="A3204" t="s">
        <v>3130</v>
      </c>
      <c r="B3204" t="s">
        <v>4562</v>
      </c>
      <c r="C3204" s="2" t="s">
        <v>11429</v>
      </c>
      <c r="D3204" s="9" t="s">
        <v>5788</v>
      </c>
      <c r="E3204" s="9" t="s">
        <v>5790</v>
      </c>
      <c r="F3204" s="9" t="s">
        <v>5740</v>
      </c>
      <c r="G3204" s="9" t="s">
        <v>5741</v>
      </c>
      <c r="H3204" s="3" t="s">
        <v>8086</v>
      </c>
      <c r="I3204" s="3" t="s">
        <v>4</v>
      </c>
      <c r="J3204" s="4" t="s">
        <v>4</v>
      </c>
      <c r="K3204" s="3" t="s">
        <v>4</v>
      </c>
      <c r="L3204" s="3" t="s">
        <v>4</v>
      </c>
      <c r="M3204" t="s">
        <v>2627</v>
      </c>
      <c r="N3204" t="s">
        <v>3135</v>
      </c>
      <c r="O3204" s="3" t="s">
        <v>4</v>
      </c>
      <c r="Q3204" s="15"/>
      <c r="R3204" s="15"/>
      <c r="S3204" s="15"/>
      <c r="T3204" s="15"/>
      <c r="U3204" s="15"/>
      <c r="V3204" s="15"/>
      <c r="W3204" s="15"/>
      <c r="X3204" s="15"/>
    </row>
    <row r="3205" spans="1:24" s="18" customFormat="1" x14ac:dyDescent="0.25">
      <c r="A3205" t="s">
        <v>3130</v>
      </c>
      <c r="B3205" t="s">
        <v>4556</v>
      </c>
      <c r="C3205" s="2" t="s">
        <v>11430</v>
      </c>
      <c r="D3205" s="9" t="s">
        <v>5788</v>
      </c>
      <c r="E3205" s="9" t="s">
        <v>5790</v>
      </c>
      <c r="F3205" s="9" t="s">
        <v>5740</v>
      </c>
      <c r="G3205" s="9" t="s">
        <v>5741</v>
      </c>
      <c r="H3205" s="3" t="s">
        <v>8114</v>
      </c>
      <c r="I3205" s="3" t="s">
        <v>4</v>
      </c>
      <c r="J3205" s="4" t="s">
        <v>4</v>
      </c>
      <c r="K3205" s="3" t="s">
        <v>4</v>
      </c>
      <c r="L3205" s="3" t="s">
        <v>4</v>
      </c>
      <c r="M3205" t="s">
        <v>87</v>
      </c>
      <c r="N3205" t="s">
        <v>4468</v>
      </c>
      <c r="O3205" s="3" t="s">
        <v>4</v>
      </c>
      <c r="Q3205" s="15"/>
      <c r="R3205" s="15"/>
      <c r="S3205" s="15"/>
      <c r="T3205" s="15"/>
      <c r="U3205" s="15"/>
      <c r="V3205" s="15"/>
      <c r="W3205" s="15"/>
      <c r="X3205" s="15"/>
    </row>
    <row r="3206" spans="1:24" s="18" customFormat="1" x14ac:dyDescent="0.25">
      <c r="A3206" t="s">
        <v>3130</v>
      </c>
      <c r="B3206" t="s">
        <v>4557</v>
      </c>
      <c r="C3206" s="2" t="s">
        <v>11431</v>
      </c>
      <c r="D3206" s="9" t="s">
        <v>5788</v>
      </c>
      <c r="E3206" s="9" t="s">
        <v>5790</v>
      </c>
      <c r="F3206" s="9" t="s">
        <v>5740</v>
      </c>
      <c r="G3206" s="9" t="s">
        <v>5741</v>
      </c>
      <c r="H3206" s="3" t="s">
        <v>8089</v>
      </c>
      <c r="I3206" s="3" t="s">
        <v>4</v>
      </c>
      <c r="J3206" s="4" t="s">
        <v>4</v>
      </c>
      <c r="K3206" s="3" t="s">
        <v>4</v>
      </c>
      <c r="L3206" s="3" t="s">
        <v>4</v>
      </c>
      <c r="M3206" t="s">
        <v>2627</v>
      </c>
      <c r="N3206" t="s">
        <v>4558</v>
      </c>
      <c r="O3206" s="3" t="s">
        <v>4</v>
      </c>
      <c r="Q3206" s="15"/>
      <c r="R3206" s="15"/>
      <c r="S3206" s="15"/>
      <c r="T3206" s="15"/>
      <c r="U3206" s="15"/>
      <c r="V3206" s="15"/>
      <c r="W3206" s="15"/>
      <c r="X3206" s="15"/>
    </row>
    <row r="3207" spans="1:24" s="18" customFormat="1" x14ac:dyDescent="0.25">
      <c r="A3207" t="s">
        <v>3130</v>
      </c>
      <c r="B3207" t="s">
        <v>4469</v>
      </c>
      <c r="C3207" s="2" t="s">
        <v>11432</v>
      </c>
      <c r="D3207" s="9" t="s">
        <v>5788</v>
      </c>
      <c r="E3207" s="9" t="s">
        <v>5790</v>
      </c>
      <c r="F3207" s="9" t="s">
        <v>5740</v>
      </c>
      <c r="G3207" s="9" t="s">
        <v>5741</v>
      </c>
      <c r="H3207" s="3" t="s">
        <v>8126</v>
      </c>
      <c r="I3207" s="3" t="s">
        <v>4</v>
      </c>
      <c r="J3207" s="4" t="s">
        <v>4</v>
      </c>
      <c r="K3207" s="3" t="s">
        <v>4</v>
      </c>
      <c r="L3207" s="3" t="s">
        <v>4</v>
      </c>
      <c r="M3207" t="s">
        <v>2627</v>
      </c>
      <c r="N3207" t="s">
        <v>4559</v>
      </c>
      <c r="O3207" s="3" t="s">
        <v>4</v>
      </c>
      <c r="Q3207" s="15"/>
      <c r="R3207" s="15"/>
      <c r="S3207" s="15"/>
      <c r="T3207" s="15"/>
      <c r="U3207" s="15"/>
      <c r="V3207" s="15"/>
      <c r="W3207" s="15"/>
      <c r="X3207" s="15"/>
    </row>
    <row r="3208" spans="1:24" s="18" customFormat="1" x14ac:dyDescent="0.25">
      <c r="A3208" t="s">
        <v>3130</v>
      </c>
      <c r="B3208" t="s">
        <v>4469</v>
      </c>
      <c r="C3208" s="2" t="s">
        <v>11433</v>
      </c>
      <c r="D3208" s="9" t="s">
        <v>5788</v>
      </c>
      <c r="E3208" s="9" t="s">
        <v>5790</v>
      </c>
      <c r="F3208" s="9" t="s">
        <v>5740</v>
      </c>
      <c r="G3208" s="9" t="s">
        <v>5741</v>
      </c>
      <c r="H3208" s="3" t="s">
        <v>8126</v>
      </c>
      <c r="I3208" s="3" t="s">
        <v>4</v>
      </c>
      <c r="J3208" s="4" t="s">
        <v>4</v>
      </c>
      <c r="K3208" s="3" t="s">
        <v>4</v>
      </c>
      <c r="L3208" s="3" t="s">
        <v>4</v>
      </c>
      <c r="M3208" t="s">
        <v>2627</v>
      </c>
      <c r="N3208" t="s">
        <v>4559</v>
      </c>
      <c r="O3208" s="3" t="s">
        <v>4</v>
      </c>
      <c r="Q3208" s="15"/>
      <c r="R3208" s="15"/>
      <c r="S3208" s="15"/>
      <c r="T3208" s="15"/>
      <c r="U3208" s="15"/>
      <c r="V3208" s="15"/>
      <c r="W3208" s="15"/>
      <c r="X3208" s="15"/>
    </row>
    <row r="3209" spans="1:24" s="18" customFormat="1" x14ac:dyDescent="0.25">
      <c r="A3209" t="s">
        <v>3130</v>
      </c>
      <c r="B3209" t="s">
        <v>3157</v>
      </c>
      <c r="C3209" s="2" t="s">
        <v>11434</v>
      </c>
      <c r="D3209" s="9" t="s">
        <v>5788</v>
      </c>
      <c r="E3209" s="9" t="s">
        <v>5790</v>
      </c>
      <c r="F3209" s="9" t="s">
        <v>5741</v>
      </c>
      <c r="G3209" s="9" t="s">
        <v>5741</v>
      </c>
      <c r="H3209" s="3" t="s">
        <v>8101</v>
      </c>
      <c r="I3209" s="3" t="s">
        <v>4</v>
      </c>
      <c r="J3209" s="4"/>
      <c r="K3209" s="3" t="s">
        <v>4</v>
      </c>
      <c r="L3209" s="3" t="s">
        <v>4</v>
      </c>
      <c r="M3209" t="s">
        <v>39</v>
      </c>
      <c r="N3209" t="s">
        <v>4560</v>
      </c>
      <c r="O3209" s="3" t="s">
        <v>4</v>
      </c>
      <c r="Q3209" s="15"/>
      <c r="R3209" s="15"/>
      <c r="S3209" s="15"/>
      <c r="T3209" s="15"/>
      <c r="U3209" s="15"/>
      <c r="V3209" s="15"/>
      <c r="W3209" s="15"/>
      <c r="X3209" s="15"/>
    </row>
    <row r="3210" spans="1:24" s="18" customFormat="1" x14ac:dyDescent="0.25">
      <c r="A3210" t="s">
        <v>3130</v>
      </c>
      <c r="B3210" t="s">
        <v>5746</v>
      </c>
      <c r="C3210" s="2" t="s">
        <v>11435</v>
      </c>
      <c r="D3210" s="9" t="s">
        <v>5788</v>
      </c>
      <c r="E3210" s="9" t="s">
        <v>5790</v>
      </c>
      <c r="F3210" s="9" t="s">
        <v>5740</v>
      </c>
      <c r="G3210" s="9" t="s">
        <v>5741</v>
      </c>
      <c r="H3210" s="3" t="s">
        <v>8141</v>
      </c>
      <c r="I3210" s="3" t="s">
        <v>4</v>
      </c>
      <c r="J3210" s="4" t="s">
        <v>4</v>
      </c>
      <c r="K3210"/>
      <c r="L3210" t="s">
        <v>2706</v>
      </c>
      <c r="M3210" t="s">
        <v>4</v>
      </c>
      <c r="N3210" s="3" t="s">
        <v>5747</v>
      </c>
      <c r="O3210"/>
      <c r="Q3210" s="15"/>
      <c r="R3210" s="15"/>
      <c r="S3210" s="15"/>
      <c r="T3210" s="15"/>
      <c r="U3210" s="15"/>
      <c r="V3210" s="15"/>
      <c r="W3210" s="15"/>
      <c r="X3210" s="15"/>
    </row>
    <row r="3211" spans="1:24" s="18" customFormat="1" x14ac:dyDescent="0.25">
      <c r="A3211" t="s">
        <v>3130</v>
      </c>
      <c r="B3211" t="s">
        <v>5749</v>
      </c>
      <c r="C3211" s="2" t="s">
        <v>11436</v>
      </c>
      <c r="D3211" s="9" t="s">
        <v>5788</v>
      </c>
      <c r="E3211" s="9" t="s">
        <v>5790</v>
      </c>
      <c r="F3211" s="9" t="s">
        <v>5740</v>
      </c>
      <c r="G3211" s="9" t="s">
        <v>5741</v>
      </c>
      <c r="H3211" s="3" t="s">
        <v>8102</v>
      </c>
      <c r="I3211" s="3" t="s">
        <v>4</v>
      </c>
      <c r="J3211" s="4" t="s">
        <v>4</v>
      </c>
      <c r="K3211"/>
      <c r="L3211" t="s">
        <v>2706</v>
      </c>
      <c r="M3211" t="s">
        <v>4</v>
      </c>
      <c r="N3211" s="3" t="s">
        <v>5750</v>
      </c>
      <c r="O3211"/>
      <c r="Q3211" s="15"/>
      <c r="R3211" s="15"/>
      <c r="S3211" s="15"/>
      <c r="T3211" s="15"/>
      <c r="U3211" s="15"/>
      <c r="V3211" s="15"/>
      <c r="W3211" s="15"/>
      <c r="X3211" s="15"/>
    </row>
    <row r="3212" spans="1:24" s="18" customFormat="1" x14ac:dyDescent="0.25">
      <c r="A3212" t="s">
        <v>3130</v>
      </c>
      <c r="B3212" t="s">
        <v>5751</v>
      </c>
      <c r="C3212" s="2" t="s">
        <v>11437</v>
      </c>
      <c r="D3212" s="9" t="s">
        <v>5788</v>
      </c>
      <c r="E3212" s="9" t="s">
        <v>5790</v>
      </c>
      <c r="F3212" s="9" t="s">
        <v>5740</v>
      </c>
      <c r="G3212" s="9" t="s">
        <v>5741</v>
      </c>
      <c r="H3212" s="3" t="s">
        <v>8121</v>
      </c>
      <c r="I3212" s="3" t="s">
        <v>4</v>
      </c>
      <c r="J3212" s="4" t="s">
        <v>4</v>
      </c>
      <c r="K3212"/>
      <c r="L3212" t="s">
        <v>2706</v>
      </c>
      <c r="M3212" t="s">
        <v>4</v>
      </c>
      <c r="N3212" s="3" t="s">
        <v>5752</v>
      </c>
      <c r="O3212"/>
      <c r="Q3212" s="15"/>
      <c r="R3212" s="15"/>
      <c r="S3212" s="15"/>
      <c r="T3212" s="15"/>
      <c r="U3212" s="15"/>
      <c r="V3212" s="15"/>
      <c r="W3212" s="15"/>
      <c r="X3212" s="15"/>
    </row>
    <row r="3213" spans="1:24" s="18" customFormat="1" x14ac:dyDescent="0.25">
      <c r="A3213" t="s">
        <v>3130</v>
      </c>
      <c r="B3213" t="s">
        <v>5753</v>
      </c>
      <c r="C3213" s="2" t="s">
        <v>11438</v>
      </c>
      <c r="D3213" s="9" t="s">
        <v>5788</v>
      </c>
      <c r="E3213" s="9" t="s">
        <v>5790</v>
      </c>
      <c r="F3213" s="9" t="s">
        <v>5740</v>
      </c>
      <c r="G3213" s="9" t="s">
        <v>5741</v>
      </c>
      <c r="H3213" s="3" t="s">
        <v>8092</v>
      </c>
      <c r="I3213" s="3" t="s">
        <v>4</v>
      </c>
      <c r="J3213" s="4" t="s">
        <v>4</v>
      </c>
      <c r="K3213"/>
      <c r="L3213" t="s">
        <v>2706</v>
      </c>
      <c r="M3213" t="s">
        <v>4</v>
      </c>
      <c r="N3213" s="3" t="s">
        <v>5754</v>
      </c>
      <c r="O3213"/>
      <c r="Q3213" s="15"/>
      <c r="R3213" s="15"/>
      <c r="S3213" s="15"/>
      <c r="T3213" s="15"/>
      <c r="U3213" s="15"/>
      <c r="V3213" s="15"/>
      <c r="W3213" s="15"/>
      <c r="X3213" s="15"/>
    </row>
    <row r="3214" spans="1:24" s="18" customFormat="1" x14ac:dyDescent="0.25">
      <c r="A3214" t="s">
        <v>3130</v>
      </c>
      <c r="B3214" t="s">
        <v>5775</v>
      </c>
      <c r="C3214" s="2" t="s">
        <v>11439</v>
      </c>
      <c r="D3214" s="9" t="s">
        <v>5788</v>
      </c>
      <c r="E3214" s="9" t="s">
        <v>5790</v>
      </c>
      <c r="F3214" s="9" t="s">
        <v>5741</v>
      </c>
      <c r="G3214" s="9" t="s">
        <v>5741</v>
      </c>
      <c r="H3214" s="3" t="s">
        <v>8127</v>
      </c>
      <c r="I3214" s="3" t="s">
        <v>4</v>
      </c>
      <c r="J3214" s="4"/>
      <c r="K3214"/>
      <c r="L3214" t="s">
        <v>2706</v>
      </c>
      <c r="M3214" t="s">
        <v>4</v>
      </c>
      <c r="N3214" s="3" t="s">
        <v>5776</v>
      </c>
      <c r="O3214"/>
      <c r="Q3214" s="15"/>
      <c r="R3214" s="15"/>
      <c r="S3214" s="15"/>
      <c r="T3214" s="15"/>
      <c r="U3214" s="15"/>
      <c r="V3214" s="15"/>
      <c r="W3214" s="15"/>
      <c r="X3214" s="15"/>
    </row>
    <row r="3215" spans="1:24" s="18" customFormat="1" x14ac:dyDescent="0.25">
      <c r="A3215" t="s">
        <v>2998</v>
      </c>
      <c r="B3215" t="s">
        <v>2999</v>
      </c>
      <c r="C3215" s="4" t="s">
        <v>11440</v>
      </c>
      <c r="D3215" s="9" t="s">
        <v>5788</v>
      </c>
      <c r="E3215" s="9" t="s">
        <v>5790</v>
      </c>
      <c r="F3215" s="9" t="s">
        <v>5740</v>
      </c>
      <c r="G3215" s="9" t="s">
        <v>5741</v>
      </c>
      <c r="H3215" s="3" t="s">
        <v>7742</v>
      </c>
      <c r="I3215" s="3" t="s">
        <v>4</v>
      </c>
      <c r="J3215" s="4" t="s">
        <v>4</v>
      </c>
      <c r="K3215" s="3"/>
      <c r="L3215" t="s">
        <v>3325</v>
      </c>
      <c r="M3215" t="s">
        <v>2627</v>
      </c>
      <c r="N3215" t="s">
        <v>3601</v>
      </c>
      <c r="O3215" s="3" t="s">
        <v>4472</v>
      </c>
      <c r="Q3215" s="15"/>
      <c r="R3215" s="15"/>
      <c r="S3215" s="15"/>
      <c r="T3215" s="15"/>
      <c r="U3215" s="15"/>
      <c r="V3215" s="15"/>
      <c r="W3215" s="15"/>
      <c r="X3215" s="15"/>
    </row>
    <row r="3216" spans="1:24" s="18" customFormat="1" x14ac:dyDescent="0.25">
      <c r="A3216" t="s">
        <v>3615</v>
      </c>
      <c r="B3216" t="s">
        <v>3022</v>
      </c>
      <c r="C3216" s="4" t="s">
        <v>11441</v>
      </c>
      <c r="D3216" s="9" t="s">
        <v>5788</v>
      </c>
      <c r="E3216" s="9" t="s">
        <v>5790</v>
      </c>
      <c r="F3216" s="9" t="s">
        <v>5740</v>
      </c>
      <c r="G3216" s="9" t="s">
        <v>5741</v>
      </c>
      <c r="H3216" s="3" t="s">
        <v>8088</v>
      </c>
      <c r="I3216" s="3" t="s">
        <v>4</v>
      </c>
      <c r="J3216" s="4" t="s">
        <v>4</v>
      </c>
      <c r="K3216" s="3"/>
      <c r="L3216" t="s">
        <v>2709</v>
      </c>
      <c r="M3216" t="s">
        <v>286</v>
      </c>
      <c r="N3216" t="s">
        <v>3616</v>
      </c>
      <c r="O3216" s="3" t="s">
        <v>4471</v>
      </c>
      <c r="Q3216" s="15"/>
      <c r="R3216" s="15"/>
      <c r="S3216" s="15"/>
      <c r="T3216" s="15"/>
      <c r="U3216" s="15"/>
      <c r="V3216" s="15"/>
      <c r="W3216" s="15"/>
      <c r="X3216" s="15"/>
    </row>
    <row r="3217" spans="1:24" s="18" customFormat="1" x14ac:dyDescent="0.25">
      <c r="A3217" t="s">
        <v>3437</v>
      </c>
      <c r="B3217" t="s">
        <v>3438</v>
      </c>
      <c r="C3217" s="4" t="s">
        <v>11442</v>
      </c>
      <c r="D3217" s="9" t="s">
        <v>5788</v>
      </c>
      <c r="E3217" s="9" t="s">
        <v>5790</v>
      </c>
      <c r="F3217" s="9" t="s">
        <v>5740</v>
      </c>
      <c r="G3217" s="9" t="s">
        <v>5741</v>
      </c>
      <c r="H3217" s="3" t="s">
        <v>8085</v>
      </c>
      <c r="I3217" s="3" t="s">
        <v>4</v>
      </c>
      <c r="J3217" s="4" t="s">
        <v>4</v>
      </c>
      <c r="K3217" s="3"/>
      <c r="L3217" t="s">
        <v>1372</v>
      </c>
      <c r="M3217" t="s">
        <v>2627</v>
      </c>
      <c r="N3217" t="s">
        <v>3439</v>
      </c>
      <c r="O3217" s="3" t="s">
        <v>4473</v>
      </c>
      <c r="Q3217" s="15"/>
      <c r="R3217" s="15"/>
      <c r="S3217" s="15"/>
      <c r="T3217" s="15"/>
      <c r="U3217" s="15"/>
      <c r="V3217" s="15"/>
      <c r="W3217" s="15"/>
      <c r="X3217" s="15"/>
    </row>
    <row r="3218" spans="1:24" s="18" customFormat="1" x14ac:dyDescent="0.25">
      <c r="A3218" t="s">
        <v>3597</v>
      </c>
      <c r="B3218" t="s">
        <v>2993</v>
      </c>
      <c r="C3218" s="4" t="s">
        <v>11443</v>
      </c>
      <c r="D3218" s="9" t="s">
        <v>5788</v>
      </c>
      <c r="E3218" s="9" t="s">
        <v>5790</v>
      </c>
      <c r="F3218" s="9" t="s">
        <v>5740</v>
      </c>
      <c r="G3218" s="9" t="s">
        <v>5741</v>
      </c>
      <c r="H3218" s="3" t="s">
        <v>8182</v>
      </c>
      <c r="I3218" s="3" t="s">
        <v>4</v>
      </c>
      <c r="J3218" s="4" t="s">
        <v>4</v>
      </c>
      <c r="K3218" s="3"/>
      <c r="L3218" t="s">
        <v>1372</v>
      </c>
      <c r="M3218" t="s">
        <v>2627</v>
      </c>
      <c r="N3218" t="s">
        <v>3598</v>
      </c>
      <c r="O3218" s="3" t="s">
        <v>4471</v>
      </c>
      <c r="Q3218" s="15"/>
      <c r="R3218" s="15"/>
      <c r="S3218" s="15"/>
      <c r="T3218" s="15"/>
      <c r="U3218" s="15"/>
      <c r="V3218" s="15"/>
      <c r="W3218" s="15"/>
      <c r="X3218" s="15"/>
    </row>
    <row r="3219" spans="1:24" s="18" customFormat="1" x14ac:dyDescent="0.25">
      <c r="A3219" t="s">
        <v>3459</v>
      </c>
      <c r="B3219" t="s">
        <v>3460</v>
      </c>
      <c r="C3219" s="4" t="s">
        <v>11444</v>
      </c>
      <c r="D3219" s="9" t="s">
        <v>5788</v>
      </c>
      <c r="E3219" s="9" t="s">
        <v>5790</v>
      </c>
      <c r="F3219" s="9" t="s">
        <v>5740</v>
      </c>
      <c r="G3219" s="9" t="s">
        <v>5741</v>
      </c>
      <c r="H3219" s="3" t="s">
        <v>8085</v>
      </c>
      <c r="I3219" s="3" t="s">
        <v>4</v>
      </c>
      <c r="J3219" s="4" t="s">
        <v>4</v>
      </c>
      <c r="K3219" s="3"/>
      <c r="L3219" t="s">
        <v>4455</v>
      </c>
      <c r="M3219" t="s">
        <v>138</v>
      </c>
      <c r="N3219" t="s">
        <v>3461</v>
      </c>
      <c r="O3219" s="3" t="s">
        <v>4476</v>
      </c>
      <c r="Q3219" s="15"/>
      <c r="R3219" s="15"/>
      <c r="S3219" s="15"/>
      <c r="T3219" s="15"/>
      <c r="U3219" s="15"/>
      <c r="V3219" s="15"/>
      <c r="W3219" s="15"/>
      <c r="X3219" s="15"/>
    </row>
    <row r="3220" spans="1:24" s="18" customFormat="1" x14ac:dyDescent="0.25">
      <c r="A3220" t="s">
        <v>3350</v>
      </c>
      <c r="B3220" t="s">
        <v>3080</v>
      </c>
      <c r="C3220" s="4" t="s">
        <v>11445</v>
      </c>
      <c r="D3220" s="9" t="s">
        <v>5788</v>
      </c>
      <c r="E3220" s="9" t="s">
        <v>5790</v>
      </c>
      <c r="F3220" s="9" t="s">
        <v>5740</v>
      </c>
      <c r="G3220" s="9" t="s">
        <v>5741</v>
      </c>
      <c r="H3220" s="3" t="s">
        <v>8085</v>
      </c>
      <c r="I3220" s="3" t="s">
        <v>4</v>
      </c>
      <c r="J3220" s="4" t="s">
        <v>4</v>
      </c>
      <c r="K3220" s="3"/>
      <c r="L3220" t="s">
        <v>4461</v>
      </c>
      <c r="M3220" t="s">
        <v>2627</v>
      </c>
      <c r="N3220" t="s">
        <v>3081</v>
      </c>
      <c r="O3220" s="3" t="s">
        <v>4491</v>
      </c>
      <c r="Q3220" s="15"/>
      <c r="R3220" s="15"/>
      <c r="S3220" s="15"/>
      <c r="T3220" s="15"/>
      <c r="U3220" s="15"/>
      <c r="V3220" s="15"/>
      <c r="W3220" s="15"/>
      <c r="X3220" s="15"/>
    </row>
    <row r="3221" spans="1:24" s="18" customFormat="1" x14ac:dyDescent="0.25">
      <c r="A3221" t="s">
        <v>2471</v>
      </c>
      <c r="B3221" t="s">
        <v>2472</v>
      </c>
      <c r="C3221" s="4" t="s">
        <v>11446</v>
      </c>
      <c r="D3221" s="9" t="s">
        <v>5788</v>
      </c>
      <c r="E3221" s="9" t="s">
        <v>5790</v>
      </c>
      <c r="F3221" s="9" t="s">
        <v>5741</v>
      </c>
      <c r="G3221" s="9" t="s">
        <v>5741</v>
      </c>
      <c r="H3221" s="3" t="s">
        <v>8106</v>
      </c>
      <c r="I3221" s="3" t="s">
        <v>4</v>
      </c>
      <c r="J3221" s="4"/>
      <c r="K3221"/>
      <c r="L3221" t="s">
        <v>4</v>
      </c>
      <c r="M3221" t="s">
        <v>4</v>
      </c>
      <c r="N3221" t="s">
        <v>4</v>
      </c>
      <c r="O3221" s="3" t="s">
        <v>4</v>
      </c>
      <c r="Q3221" s="15"/>
      <c r="R3221" s="15"/>
      <c r="S3221" s="15"/>
      <c r="T3221" s="15"/>
      <c r="U3221" s="15"/>
      <c r="V3221" s="15"/>
      <c r="W3221" s="15"/>
      <c r="X3221" s="15"/>
    </row>
    <row r="3222" spans="1:24" s="18" customFormat="1" x14ac:dyDescent="0.25">
      <c r="A3222" t="s">
        <v>2471</v>
      </c>
      <c r="B3222" t="s">
        <v>2473</v>
      </c>
      <c r="C3222" s="4" t="s">
        <v>11447</v>
      </c>
      <c r="D3222" s="9" t="s">
        <v>5788</v>
      </c>
      <c r="E3222" s="9" t="s">
        <v>5790</v>
      </c>
      <c r="F3222" s="9" t="s">
        <v>5741</v>
      </c>
      <c r="G3222" s="9" t="s">
        <v>5741</v>
      </c>
      <c r="H3222" s="3" t="s">
        <v>8106</v>
      </c>
      <c r="I3222" s="3" t="s">
        <v>4</v>
      </c>
      <c r="J3222" s="4"/>
      <c r="K3222"/>
      <c r="L3222" t="s">
        <v>4</v>
      </c>
      <c r="M3222" t="s">
        <v>4</v>
      </c>
      <c r="N3222" t="s">
        <v>4</v>
      </c>
      <c r="O3222" s="3" t="s">
        <v>4</v>
      </c>
      <c r="Q3222" s="15"/>
      <c r="R3222" s="15"/>
      <c r="S3222" s="15"/>
      <c r="T3222" s="15"/>
      <c r="U3222" s="15"/>
      <c r="V3222" s="15"/>
      <c r="W3222" s="15"/>
      <c r="X3222" s="15"/>
    </row>
    <row r="3223" spans="1:24" s="18" customFormat="1" x14ac:dyDescent="0.25">
      <c r="A3223" t="s">
        <v>2471</v>
      </c>
      <c r="B3223" t="s">
        <v>2474</v>
      </c>
      <c r="C3223" s="4" t="s">
        <v>11448</v>
      </c>
      <c r="D3223" s="9" t="s">
        <v>5788</v>
      </c>
      <c r="E3223" s="9" t="s">
        <v>5790</v>
      </c>
      <c r="F3223" s="9" t="s">
        <v>5741</v>
      </c>
      <c r="G3223" s="9" t="s">
        <v>5741</v>
      </c>
      <c r="H3223" s="3" t="s">
        <v>8375</v>
      </c>
      <c r="I3223" s="3" t="s">
        <v>4</v>
      </c>
      <c r="J3223" s="4"/>
      <c r="K3223"/>
      <c r="L3223" t="s">
        <v>4</v>
      </c>
      <c r="M3223" t="s">
        <v>4</v>
      </c>
      <c r="N3223" t="s">
        <v>4</v>
      </c>
      <c r="O3223" s="3" t="s">
        <v>4</v>
      </c>
      <c r="Q3223" s="15"/>
      <c r="R3223" s="15"/>
      <c r="S3223" s="15"/>
      <c r="T3223" s="15"/>
      <c r="U3223" s="15"/>
      <c r="V3223" s="15"/>
      <c r="W3223" s="15"/>
      <c r="X3223" s="15"/>
    </row>
    <row r="3224" spans="1:24" s="18" customFormat="1" x14ac:dyDescent="0.25">
      <c r="A3224" t="s">
        <v>2471</v>
      </c>
      <c r="B3224" t="s">
        <v>2475</v>
      </c>
      <c r="C3224" s="4" t="s">
        <v>11449</v>
      </c>
      <c r="D3224" s="9" t="s">
        <v>5788</v>
      </c>
      <c r="E3224" s="9" t="s">
        <v>5790</v>
      </c>
      <c r="F3224" s="9" t="s">
        <v>5741</v>
      </c>
      <c r="G3224" s="9" t="s">
        <v>5741</v>
      </c>
      <c r="H3224" s="3" t="s">
        <v>8106</v>
      </c>
      <c r="I3224" s="3" t="s">
        <v>4</v>
      </c>
      <c r="J3224" s="4"/>
      <c r="K3224"/>
      <c r="L3224" t="s">
        <v>4</v>
      </c>
      <c r="M3224" t="s">
        <v>4</v>
      </c>
      <c r="N3224" t="s">
        <v>4</v>
      </c>
      <c r="O3224" s="3" t="s">
        <v>4</v>
      </c>
      <c r="Q3224" s="15"/>
      <c r="R3224" s="15"/>
      <c r="S3224" s="15"/>
      <c r="T3224" s="15"/>
      <c r="U3224" s="15"/>
      <c r="V3224" s="15"/>
      <c r="W3224" s="15"/>
      <c r="X3224" s="15"/>
    </row>
    <row r="3225" spans="1:24" s="18" customFormat="1" x14ac:dyDescent="0.25">
      <c r="A3225" t="s">
        <v>2471</v>
      </c>
      <c r="B3225" t="s">
        <v>2476</v>
      </c>
      <c r="C3225" s="4" t="s">
        <v>11450</v>
      </c>
      <c r="D3225" s="9" t="s">
        <v>5788</v>
      </c>
      <c r="E3225" s="9" t="s">
        <v>5790</v>
      </c>
      <c r="F3225" s="9" t="s">
        <v>5740</v>
      </c>
      <c r="G3225" s="9" t="s">
        <v>5741</v>
      </c>
      <c r="H3225" s="3" t="s">
        <v>8106</v>
      </c>
      <c r="I3225" s="3" t="s">
        <v>4</v>
      </c>
      <c r="J3225" s="4" t="s">
        <v>4</v>
      </c>
      <c r="K3225"/>
      <c r="L3225" t="s">
        <v>4</v>
      </c>
      <c r="M3225" t="s">
        <v>4</v>
      </c>
      <c r="N3225" t="s">
        <v>4</v>
      </c>
      <c r="O3225" s="3" t="s">
        <v>4</v>
      </c>
      <c r="Q3225" s="15"/>
      <c r="R3225" s="15"/>
      <c r="S3225" s="15"/>
      <c r="T3225" s="15"/>
      <c r="U3225" s="15"/>
      <c r="V3225" s="15"/>
      <c r="W3225" s="15"/>
      <c r="X3225" s="15"/>
    </row>
    <row r="3226" spans="1:24" s="18" customFormat="1" x14ac:dyDescent="0.25">
      <c r="A3226" t="s">
        <v>3054</v>
      </c>
      <c r="B3226" t="s">
        <v>3055</v>
      </c>
      <c r="C3226" s="4" t="s">
        <v>11451</v>
      </c>
      <c r="D3226" s="9" t="s">
        <v>5788</v>
      </c>
      <c r="E3226" s="9" t="s">
        <v>5790</v>
      </c>
      <c r="F3226" s="9" t="s">
        <v>5740</v>
      </c>
      <c r="G3226" s="9" t="s">
        <v>5741</v>
      </c>
      <c r="H3226" s="3" t="s">
        <v>7491</v>
      </c>
      <c r="I3226" s="3" t="s">
        <v>4</v>
      </c>
      <c r="J3226" s="4" t="s">
        <v>4</v>
      </c>
      <c r="K3226" s="3"/>
      <c r="L3226" t="s">
        <v>3638</v>
      </c>
      <c r="M3226" t="s">
        <v>3582</v>
      </c>
      <c r="N3226" t="s">
        <v>3056</v>
      </c>
      <c r="O3226" s="3" t="s">
        <v>4481</v>
      </c>
      <c r="Q3226" s="15"/>
      <c r="R3226" s="15"/>
      <c r="S3226" s="15"/>
      <c r="T3226" s="15"/>
      <c r="U3226" s="15"/>
      <c r="V3226" s="15"/>
      <c r="W3226" s="15"/>
      <c r="X3226" s="15"/>
    </row>
    <row r="3227" spans="1:24" s="18" customFormat="1" x14ac:dyDescent="0.25">
      <c r="A3227" t="s">
        <v>3540</v>
      </c>
      <c r="B3227" t="s">
        <v>2915</v>
      </c>
      <c r="C3227" s="4" t="s">
        <v>11452</v>
      </c>
      <c r="D3227" s="9" t="s">
        <v>5788</v>
      </c>
      <c r="E3227" s="9" t="s">
        <v>5790</v>
      </c>
      <c r="F3227" s="9" t="s">
        <v>5740</v>
      </c>
      <c r="G3227" s="9" t="s">
        <v>5741</v>
      </c>
      <c r="H3227" s="3" t="s">
        <v>7835</v>
      </c>
      <c r="I3227" s="3" t="s">
        <v>4</v>
      </c>
      <c r="J3227" s="4" t="s">
        <v>4</v>
      </c>
      <c r="K3227" s="3"/>
      <c r="L3227" t="s">
        <v>1372</v>
      </c>
      <c r="M3227" t="s">
        <v>250</v>
      </c>
      <c r="N3227" t="s">
        <v>2916</v>
      </c>
      <c r="O3227" s="3" t="s">
        <v>4493</v>
      </c>
      <c r="Q3227" s="15"/>
      <c r="R3227" s="15"/>
      <c r="S3227" s="15"/>
      <c r="T3227" s="15"/>
      <c r="U3227" s="15"/>
      <c r="V3227" s="15"/>
      <c r="W3227" s="15"/>
      <c r="X3227" s="15"/>
    </row>
    <row r="3228" spans="1:24" s="18" customFormat="1" x14ac:dyDescent="0.25">
      <c r="A3228" t="s">
        <v>3468</v>
      </c>
      <c r="B3228" t="s">
        <v>3469</v>
      </c>
      <c r="C3228" s="4" t="s">
        <v>11453</v>
      </c>
      <c r="D3228" s="9" t="s">
        <v>5788</v>
      </c>
      <c r="E3228" s="9" t="s">
        <v>5790</v>
      </c>
      <c r="F3228" s="9" t="s">
        <v>5740</v>
      </c>
      <c r="G3228" s="9" t="s">
        <v>5741</v>
      </c>
      <c r="H3228" s="3" t="s">
        <v>8085</v>
      </c>
      <c r="I3228" s="3" t="s">
        <v>4</v>
      </c>
      <c r="J3228" s="4" t="s">
        <v>4</v>
      </c>
      <c r="K3228" s="3"/>
      <c r="L3228" t="s">
        <v>4448</v>
      </c>
      <c r="M3228" t="s">
        <v>2627</v>
      </c>
      <c r="N3228" t="s">
        <v>3425</v>
      </c>
      <c r="O3228" s="3" t="s">
        <v>4480</v>
      </c>
      <c r="Q3228" s="15"/>
      <c r="R3228" s="15"/>
      <c r="S3228" s="15"/>
      <c r="T3228" s="15"/>
      <c r="U3228" s="15"/>
      <c r="V3228" s="15"/>
      <c r="W3228" s="15"/>
      <c r="X3228" s="15"/>
    </row>
    <row r="3229" spans="1:24" s="18" customFormat="1" x14ac:dyDescent="0.25">
      <c r="A3229" t="s">
        <v>2950</v>
      </c>
      <c r="B3229" t="s">
        <v>3569</v>
      </c>
      <c r="C3229" s="4" t="s">
        <v>11454</v>
      </c>
      <c r="D3229" s="9" t="s">
        <v>5788</v>
      </c>
      <c r="E3229" s="9" t="s">
        <v>5790</v>
      </c>
      <c r="F3229" s="9" t="s">
        <v>5740</v>
      </c>
      <c r="G3229" s="9" t="s">
        <v>5741</v>
      </c>
      <c r="H3229" s="3" t="s">
        <v>7397</v>
      </c>
      <c r="I3229" s="3" t="s">
        <v>4</v>
      </c>
      <c r="J3229" s="4" t="s">
        <v>4</v>
      </c>
      <c r="K3229" s="3"/>
      <c r="L3229" t="s">
        <v>2949</v>
      </c>
      <c r="M3229" t="s">
        <v>2627</v>
      </c>
      <c r="N3229" t="s">
        <v>3570</v>
      </c>
      <c r="O3229" s="3" t="s">
        <v>4505</v>
      </c>
      <c r="Q3229" s="15"/>
      <c r="R3229" s="15"/>
      <c r="S3229" s="15"/>
      <c r="T3229" s="15"/>
      <c r="U3229" s="15"/>
      <c r="V3229" s="15"/>
      <c r="W3229" s="15"/>
      <c r="X3229" s="15"/>
    </row>
    <row r="3230" spans="1:24" s="18" customFormat="1" x14ac:dyDescent="0.25">
      <c r="A3230" t="s">
        <v>3531</v>
      </c>
      <c r="B3230" t="s">
        <v>2896</v>
      </c>
      <c r="C3230" s="4" t="s">
        <v>11455</v>
      </c>
      <c r="D3230" s="9" t="s">
        <v>5788</v>
      </c>
      <c r="E3230" s="9" t="s">
        <v>5790</v>
      </c>
      <c r="F3230" s="9" t="s">
        <v>5740</v>
      </c>
      <c r="G3230" s="9" t="s">
        <v>5741</v>
      </c>
      <c r="H3230" s="3" t="s">
        <v>8376</v>
      </c>
      <c r="I3230" s="3" t="s">
        <v>4</v>
      </c>
      <c r="J3230" s="4" t="s">
        <v>4</v>
      </c>
      <c r="K3230" s="3"/>
      <c r="L3230" t="s">
        <v>1372</v>
      </c>
      <c r="M3230" t="s">
        <v>2627</v>
      </c>
      <c r="N3230" t="s">
        <v>3532</v>
      </c>
      <c r="O3230" s="3" t="s">
        <v>4472</v>
      </c>
      <c r="Q3230" s="15"/>
      <c r="R3230" s="15"/>
      <c r="S3230" s="15"/>
      <c r="T3230" s="15"/>
      <c r="U3230" s="15"/>
      <c r="V3230" s="15"/>
      <c r="W3230" s="15"/>
      <c r="X3230" s="15"/>
    </row>
    <row r="3231" spans="1:24" s="18" customFormat="1" x14ac:dyDescent="0.25">
      <c r="A3231" t="s">
        <v>3440</v>
      </c>
      <c r="B3231" t="s">
        <v>3441</v>
      </c>
      <c r="C3231" s="4" t="s">
        <v>11456</v>
      </c>
      <c r="D3231" s="9" t="s">
        <v>5788</v>
      </c>
      <c r="E3231" s="9" t="s">
        <v>5790</v>
      </c>
      <c r="F3231" s="9" t="s">
        <v>5740</v>
      </c>
      <c r="G3231" s="9" t="s">
        <v>5741</v>
      </c>
      <c r="H3231" s="3" t="s">
        <v>8117</v>
      </c>
      <c r="I3231" s="3" t="s">
        <v>4</v>
      </c>
      <c r="J3231" s="4" t="s">
        <v>4</v>
      </c>
      <c r="K3231" s="3"/>
      <c r="L3231" t="s">
        <v>4448</v>
      </c>
      <c r="M3231" t="s">
        <v>2627</v>
      </c>
      <c r="N3231" t="s">
        <v>3442</v>
      </c>
      <c r="O3231" s="3" t="s">
        <v>4471</v>
      </c>
      <c r="Q3231" s="15"/>
      <c r="R3231" s="15"/>
      <c r="S3231" s="15"/>
      <c r="T3231" s="15"/>
      <c r="U3231" s="15"/>
      <c r="V3231" s="15"/>
      <c r="W3231" s="15"/>
      <c r="X3231" s="15"/>
    </row>
    <row r="3232" spans="1:24" s="18" customFormat="1" x14ac:dyDescent="0.25">
      <c r="A3232" t="s">
        <v>3362</v>
      </c>
      <c r="B3232" t="s">
        <v>3272</v>
      </c>
      <c r="C3232" s="4" t="s">
        <v>11457</v>
      </c>
      <c r="D3232" s="9" t="s">
        <v>5788</v>
      </c>
      <c r="E3232" s="9" t="s">
        <v>5790</v>
      </c>
      <c r="F3232" s="9" t="s">
        <v>5740</v>
      </c>
      <c r="G3232" s="9" t="s">
        <v>5741</v>
      </c>
      <c r="H3232" s="3" t="s">
        <v>8377</v>
      </c>
      <c r="I3232" s="3" t="s">
        <v>4</v>
      </c>
      <c r="J3232" s="4" t="s">
        <v>4</v>
      </c>
      <c r="K3232" s="3"/>
      <c r="L3232" t="s">
        <v>1372</v>
      </c>
      <c r="M3232" t="s">
        <v>2627</v>
      </c>
      <c r="N3232" t="s">
        <v>2646</v>
      </c>
      <c r="O3232" s="3" t="s">
        <v>4473</v>
      </c>
      <c r="Q3232" s="15"/>
      <c r="R3232" s="15"/>
      <c r="S3232" s="15"/>
      <c r="T3232" s="15"/>
      <c r="U3232" s="15"/>
      <c r="V3232" s="15"/>
      <c r="W3232" s="15"/>
      <c r="X3232" s="15"/>
    </row>
    <row r="3233" spans="1:24" s="18" customFormat="1" x14ac:dyDescent="0.25">
      <c r="A3233" t="s">
        <v>3362</v>
      </c>
      <c r="B3233" t="s">
        <v>3466</v>
      </c>
      <c r="C3233" s="4" t="s">
        <v>11458</v>
      </c>
      <c r="D3233" s="9" t="s">
        <v>5788</v>
      </c>
      <c r="E3233" s="9" t="s">
        <v>5790</v>
      </c>
      <c r="F3233" s="9" t="s">
        <v>5740</v>
      </c>
      <c r="G3233" s="9" t="s">
        <v>5741</v>
      </c>
      <c r="H3233" s="3" t="s">
        <v>8117</v>
      </c>
      <c r="I3233" s="3" t="s">
        <v>4</v>
      </c>
      <c r="J3233" s="4" t="s">
        <v>4</v>
      </c>
      <c r="K3233" s="3"/>
      <c r="L3233" t="s">
        <v>1372</v>
      </c>
      <c r="M3233" t="s">
        <v>2627</v>
      </c>
      <c r="N3233" t="s">
        <v>3467</v>
      </c>
      <c r="O3233" s="3" t="s">
        <v>4473</v>
      </c>
      <c r="Q3233" s="15"/>
      <c r="R3233" s="15"/>
      <c r="S3233" s="15"/>
      <c r="T3233" s="15"/>
      <c r="U3233" s="15"/>
      <c r="V3233" s="15"/>
      <c r="W3233" s="15"/>
      <c r="X3233" s="15"/>
    </row>
    <row r="3234" spans="1:24" s="18" customFormat="1" x14ac:dyDescent="0.25">
      <c r="A3234" t="s">
        <v>2477</v>
      </c>
      <c r="B3234" t="s">
        <v>2478</v>
      </c>
      <c r="C3234" s="4" t="s">
        <v>11459</v>
      </c>
      <c r="D3234" s="9" t="s">
        <v>5788</v>
      </c>
      <c r="E3234" s="9" t="s">
        <v>5790</v>
      </c>
      <c r="F3234" s="9" t="s">
        <v>5740</v>
      </c>
      <c r="G3234" s="9" t="s">
        <v>5741</v>
      </c>
      <c r="H3234" s="3" t="s">
        <v>7457</v>
      </c>
      <c r="I3234" s="3" t="s">
        <v>4</v>
      </c>
      <c r="J3234" s="4" t="s">
        <v>4</v>
      </c>
      <c r="K3234"/>
      <c r="L3234" t="s">
        <v>4</v>
      </c>
      <c r="M3234" t="s">
        <v>4</v>
      </c>
      <c r="N3234" t="s">
        <v>4</v>
      </c>
      <c r="O3234" s="3" t="s">
        <v>4</v>
      </c>
      <c r="Q3234" s="15"/>
      <c r="R3234" s="15"/>
      <c r="S3234" s="15"/>
      <c r="T3234" s="15"/>
      <c r="U3234" s="15"/>
      <c r="V3234" s="15"/>
      <c r="W3234" s="15"/>
      <c r="X3234" s="15"/>
    </row>
    <row r="3235" spans="1:24" s="18" customFormat="1" x14ac:dyDescent="0.25">
      <c r="A3235" t="s">
        <v>2479</v>
      </c>
      <c r="B3235" t="s">
        <v>2480</v>
      </c>
      <c r="C3235" s="4" t="s">
        <v>11460</v>
      </c>
      <c r="D3235" s="9" t="s">
        <v>5788</v>
      </c>
      <c r="E3235" s="9" t="s">
        <v>5790</v>
      </c>
      <c r="F3235" s="9" t="s">
        <v>5740</v>
      </c>
      <c r="G3235" s="9" t="s">
        <v>5741</v>
      </c>
      <c r="H3235" s="3" t="s">
        <v>8123</v>
      </c>
      <c r="I3235" s="3" t="s">
        <v>4</v>
      </c>
      <c r="J3235" s="4" t="s">
        <v>4</v>
      </c>
      <c r="K3235" t="s">
        <v>4</v>
      </c>
      <c r="L3235" t="s">
        <v>4</v>
      </c>
      <c r="M3235" t="s">
        <v>4</v>
      </c>
      <c r="N3235" t="s">
        <v>2481</v>
      </c>
      <c r="O3235" s="3" t="s">
        <v>4</v>
      </c>
      <c r="Q3235" s="15"/>
      <c r="R3235" s="15"/>
      <c r="S3235" s="15"/>
      <c r="T3235" s="15"/>
      <c r="U3235" s="15"/>
      <c r="V3235" s="15"/>
      <c r="W3235" s="15"/>
      <c r="X3235" s="15"/>
    </row>
    <row r="3236" spans="1:24" s="18" customFormat="1" x14ac:dyDescent="0.25">
      <c r="A3236" t="s">
        <v>2479</v>
      </c>
      <c r="B3236" t="s">
        <v>2482</v>
      </c>
      <c r="C3236" s="4" t="s">
        <v>11461</v>
      </c>
      <c r="D3236" s="9" t="s">
        <v>5788</v>
      </c>
      <c r="E3236" s="9" t="s">
        <v>5790</v>
      </c>
      <c r="F3236" s="9" t="s">
        <v>5740</v>
      </c>
      <c r="G3236" s="9" t="s">
        <v>5741</v>
      </c>
      <c r="H3236" s="3" t="s">
        <v>8086</v>
      </c>
      <c r="I3236" s="3" t="s">
        <v>4</v>
      </c>
      <c r="J3236" s="4" t="s">
        <v>4</v>
      </c>
      <c r="K3236" t="s">
        <v>4</v>
      </c>
      <c r="L3236" t="s">
        <v>4</v>
      </c>
      <c r="M3236" t="s">
        <v>4</v>
      </c>
      <c r="N3236" t="s">
        <v>2483</v>
      </c>
      <c r="O3236" s="3" t="s">
        <v>4</v>
      </c>
      <c r="Q3236" s="15"/>
      <c r="R3236" s="15"/>
      <c r="S3236" s="15"/>
      <c r="T3236" s="15"/>
      <c r="U3236" s="15"/>
      <c r="V3236" s="15"/>
      <c r="W3236" s="15"/>
      <c r="X3236" s="15"/>
    </row>
    <row r="3237" spans="1:24" s="18" customFormat="1" x14ac:dyDescent="0.25">
      <c r="A3237" t="s">
        <v>2479</v>
      </c>
      <c r="B3237" t="s">
        <v>2482</v>
      </c>
      <c r="C3237" s="4" t="s">
        <v>11462</v>
      </c>
      <c r="D3237" s="9" t="s">
        <v>5788</v>
      </c>
      <c r="E3237" s="9" t="s">
        <v>5790</v>
      </c>
      <c r="F3237" s="9" t="s">
        <v>5740</v>
      </c>
      <c r="G3237" s="9" t="s">
        <v>5741</v>
      </c>
      <c r="H3237" s="3" t="s">
        <v>8086</v>
      </c>
      <c r="I3237" s="3" t="s">
        <v>4</v>
      </c>
      <c r="J3237" s="4" t="s">
        <v>4</v>
      </c>
      <c r="K3237" t="s">
        <v>4</v>
      </c>
      <c r="L3237" t="s">
        <v>4</v>
      </c>
      <c r="M3237" t="s">
        <v>4</v>
      </c>
      <c r="N3237" t="s">
        <v>2483</v>
      </c>
      <c r="O3237" s="3" t="s">
        <v>4</v>
      </c>
      <c r="Q3237" s="15"/>
      <c r="R3237" s="15"/>
      <c r="S3237" s="15"/>
      <c r="T3237" s="15"/>
      <c r="U3237" s="15"/>
      <c r="V3237" s="15"/>
      <c r="W3237" s="15"/>
      <c r="X3237" s="15"/>
    </row>
    <row r="3238" spans="1:24" s="18" customFormat="1" x14ac:dyDescent="0.25">
      <c r="A3238" t="s">
        <v>2479</v>
      </c>
      <c r="B3238" t="s">
        <v>2482</v>
      </c>
      <c r="C3238" s="4" t="s">
        <v>11463</v>
      </c>
      <c r="D3238" s="9" t="s">
        <v>5788</v>
      </c>
      <c r="E3238" s="9" t="s">
        <v>5790</v>
      </c>
      <c r="F3238" s="9" t="s">
        <v>5740</v>
      </c>
      <c r="G3238" s="9" t="s">
        <v>5741</v>
      </c>
      <c r="H3238" s="3" t="s">
        <v>8086</v>
      </c>
      <c r="I3238" s="3" t="s">
        <v>4</v>
      </c>
      <c r="J3238" s="4" t="s">
        <v>4</v>
      </c>
      <c r="K3238" t="s">
        <v>4</v>
      </c>
      <c r="L3238" t="s">
        <v>4</v>
      </c>
      <c r="M3238" t="s">
        <v>4</v>
      </c>
      <c r="N3238" t="s">
        <v>2483</v>
      </c>
      <c r="O3238" s="3" t="s">
        <v>4</v>
      </c>
      <c r="Q3238" s="15"/>
      <c r="R3238" s="15"/>
      <c r="S3238" s="15"/>
      <c r="T3238" s="15"/>
      <c r="U3238" s="15"/>
      <c r="V3238" s="15"/>
      <c r="W3238" s="15"/>
      <c r="X3238" s="15"/>
    </row>
    <row r="3239" spans="1:24" s="18" customFormat="1" x14ac:dyDescent="0.25">
      <c r="A3239" t="s">
        <v>2479</v>
      </c>
      <c r="B3239" t="s">
        <v>1859</v>
      </c>
      <c r="C3239" s="4" t="s">
        <v>11464</v>
      </c>
      <c r="D3239" s="9" t="s">
        <v>5788</v>
      </c>
      <c r="E3239" s="9" t="s">
        <v>5790</v>
      </c>
      <c r="F3239" s="9" t="s">
        <v>5740</v>
      </c>
      <c r="G3239" s="9" t="s">
        <v>5741</v>
      </c>
      <c r="H3239" s="3" t="s">
        <v>4</v>
      </c>
      <c r="I3239" s="3" t="s">
        <v>4</v>
      </c>
      <c r="J3239" s="4" t="s">
        <v>4</v>
      </c>
      <c r="K3239" t="s">
        <v>4</v>
      </c>
      <c r="L3239" t="s">
        <v>4</v>
      </c>
      <c r="M3239" t="s">
        <v>4</v>
      </c>
      <c r="N3239" t="s">
        <v>2484</v>
      </c>
      <c r="O3239" s="3" t="s">
        <v>4</v>
      </c>
      <c r="Q3239" s="15"/>
      <c r="R3239" s="15"/>
      <c r="S3239" s="15"/>
      <c r="T3239" s="15"/>
      <c r="U3239" s="15"/>
      <c r="V3239" s="15"/>
      <c r="W3239" s="15"/>
      <c r="X3239" s="15"/>
    </row>
    <row r="3240" spans="1:24" s="18" customFormat="1" x14ac:dyDescent="0.25">
      <c r="A3240" t="s">
        <v>2485</v>
      </c>
      <c r="B3240" t="s">
        <v>2486</v>
      </c>
      <c r="C3240" s="4" t="s">
        <v>11465</v>
      </c>
      <c r="D3240" s="9" t="s">
        <v>5788</v>
      </c>
      <c r="E3240" s="9" t="s">
        <v>5790</v>
      </c>
      <c r="F3240" s="9" t="s">
        <v>5740</v>
      </c>
      <c r="G3240" s="9" t="s">
        <v>5741</v>
      </c>
      <c r="H3240" s="3" t="s">
        <v>8318</v>
      </c>
      <c r="I3240" s="3" t="s">
        <v>7447</v>
      </c>
      <c r="J3240" s="4" t="s">
        <v>4</v>
      </c>
      <c r="K3240" t="s">
        <v>4</v>
      </c>
      <c r="L3240" t="s">
        <v>4</v>
      </c>
      <c r="M3240" t="s">
        <v>131</v>
      </c>
      <c r="N3240" t="s">
        <v>2487</v>
      </c>
      <c r="O3240" s="3" t="s">
        <v>4</v>
      </c>
      <c r="Q3240" s="15"/>
      <c r="R3240" s="15"/>
      <c r="S3240" s="15"/>
      <c r="T3240" s="15"/>
      <c r="U3240" s="15"/>
      <c r="V3240" s="15"/>
      <c r="W3240" s="15"/>
      <c r="X3240" s="15"/>
    </row>
    <row r="3241" spans="1:24" s="18" customFormat="1" x14ac:dyDescent="0.25">
      <c r="A3241" t="s">
        <v>2485</v>
      </c>
      <c r="B3241" t="s">
        <v>2491</v>
      </c>
      <c r="C3241" s="4" t="s">
        <v>11466</v>
      </c>
      <c r="D3241" s="9" t="s">
        <v>5788</v>
      </c>
      <c r="E3241" s="9" t="s">
        <v>5790</v>
      </c>
      <c r="F3241" s="9" t="s">
        <v>5740</v>
      </c>
      <c r="G3241" s="9" t="s">
        <v>5741</v>
      </c>
      <c r="H3241" s="3" t="s">
        <v>4</v>
      </c>
      <c r="I3241" s="3" t="s">
        <v>8064</v>
      </c>
      <c r="J3241" s="4" t="s">
        <v>4</v>
      </c>
      <c r="K3241" t="s">
        <v>4</v>
      </c>
      <c r="L3241" t="s">
        <v>4</v>
      </c>
      <c r="M3241" t="s">
        <v>131</v>
      </c>
      <c r="N3241" t="s">
        <v>2492</v>
      </c>
      <c r="O3241" s="3" t="s">
        <v>4</v>
      </c>
      <c r="Q3241" s="15"/>
      <c r="R3241" s="15"/>
      <c r="S3241" s="15"/>
      <c r="T3241" s="15"/>
      <c r="U3241" s="15"/>
      <c r="V3241" s="15"/>
      <c r="W3241" s="15"/>
      <c r="X3241" s="15"/>
    </row>
    <row r="3242" spans="1:24" s="18" customFormat="1" x14ac:dyDescent="0.25">
      <c r="A3242" t="s">
        <v>2485</v>
      </c>
      <c r="B3242" t="s">
        <v>2488</v>
      </c>
      <c r="C3242" s="4" t="s">
        <v>11467</v>
      </c>
      <c r="D3242" s="9" t="s">
        <v>5788</v>
      </c>
      <c r="E3242" s="9" t="s">
        <v>5790</v>
      </c>
      <c r="F3242" s="9" t="s">
        <v>5740</v>
      </c>
      <c r="G3242" s="9" t="s">
        <v>5741</v>
      </c>
      <c r="H3242" s="3" t="s">
        <v>4</v>
      </c>
      <c r="I3242" s="3" t="s">
        <v>7761</v>
      </c>
      <c r="J3242" s="4" t="s">
        <v>4</v>
      </c>
      <c r="K3242" t="s">
        <v>4</v>
      </c>
      <c r="L3242" t="s">
        <v>4</v>
      </c>
      <c r="M3242" t="s">
        <v>250</v>
      </c>
      <c r="N3242" t="s">
        <v>4262</v>
      </c>
      <c r="O3242" s="3" t="s">
        <v>4</v>
      </c>
      <c r="Q3242" s="15"/>
      <c r="R3242" s="15"/>
      <c r="S3242" s="15"/>
      <c r="T3242" s="15"/>
      <c r="U3242" s="15"/>
      <c r="V3242" s="15"/>
      <c r="W3242" s="15"/>
      <c r="X3242" s="15"/>
    </row>
    <row r="3243" spans="1:24" s="18" customFormat="1" x14ac:dyDescent="0.25">
      <c r="A3243" t="s">
        <v>2485</v>
      </c>
      <c r="B3243" t="s">
        <v>2489</v>
      </c>
      <c r="C3243" s="4" t="s">
        <v>11468</v>
      </c>
      <c r="D3243" s="9" t="s">
        <v>5788</v>
      </c>
      <c r="E3243" s="9" t="s">
        <v>5790</v>
      </c>
      <c r="F3243" s="9" t="s">
        <v>5740</v>
      </c>
      <c r="G3243" s="9" t="s">
        <v>5741</v>
      </c>
      <c r="H3243" s="3" t="s">
        <v>4</v>
      </c>
      <c r="I3243" s="3" t="s">
        <v>7777</v>
      </c>
      <c r="J3243" s="4" t="s">
        <v>4</v>
      </c>
      <c r="K3243" t="s">
        <v>4</v>
      </c>
      <c r="L3243" t="s">
        <v>4</v>
      </c>
      <c r="M3243" t="s">
        <v>250</v>
      </c>
      <c r="N3243" t="s">
        <v>4263</v>
      </c>
      <c r="O3243" s="3" t="s">
        <v>4</v>
      </c>
      <c r="Q3243" s="15"/>
      <c r="R3243" s="15"/>
      <c r="S3243" s="15"/>
      <c r="T3243" s="15"/>
      <c r="U3243" s="15"/>
      <c r="V3243" s="15"/>
      <c r="W3243" s="15"/>
      <c r="X3243" s="15"/>
    </row>
    <row r="3244" spans="1:24" s="18" customFormat="1" x14ac:dyDescent="0.25">
      <c r="A3244" t="s">
        <v>2485</v>
      </c>
      <c r="B3244" t="s">
        <v>2490</v>
      </c>
      <c r="C3244" s="4" t="s">
        <v>11469</v>
      </c>
      <c r="D3244" s="9" t="s">
        <v>5788</v>
      </c>
      <c r="E3244" s="9" t="s">
        <v>5790</v>
      </c>
      <c r="F3244" s="9" t="s">
        <v>5740</v>
      </c>
      <c r="G3244" s="9" t="s">
        <v>5741</v>
      </c>
      <c r="H3244" s="3" t="s">
        <v>4</v>
      </c>
      <c r="I3244" s="3" t="s">
        <v>7430</v>
      </c>
      <c r="J3244" s="4" t="s">
        <v>4</v>
      </c>
      <c r="K3244" t="s">
        <v>4</v>
      </c>
      <c r="L3244" t="s">
        <v>4</v>
      </c>
      <c r="M3244" t="s">
        <v>250</v>
      </c>
      <c r="N3244" t="s">
        <v>4264</v>
      </c>
      <c r="O3244" s="3" t="s">
        <v>4</v>
      </c>
      <c r="Q3244" s="15"/>
      <c r="R3244" s="15"/>
      <c r="S3244" s="15"/>
      <c r="T3244" s="15"/>
      <c r="U3244" s="15"/>
      <c r="V3244" s="15"/>
      <c r="W3244" s="15"/>
      <c r="X3244" s="15"/>
    </row>
    <row r="3245" spans="1:24" s="18" customFormat="1" x14ac:dyDescent="0.25">
      <c r="A3245" t="s">
        <v>2485</v>
      </c>
      <c r="B3245" t="s">
        <v>3308</v>
      </c>
      <c r="C3245" s="4" t="s">
        <v>11470</v>
      </c>
      <c r="D3245" s="9" t="s">
        <v>5788</v>
      </c>
      <c r="E3245" s="9" t="s">
        <v>5790</v>
      </c>
      <c r="F3245" s="9" t="s">
        <v>5740</v>
      </c>
      <c r="G3245" s="9" t="s">
        <v>5741</v>
      </c>
      <c r="H3245" s="3" t="s">
        <v>8311</v>
      </c>
      <c r="I3245" s="3" t="s">
        <v>8065</v>
      </c>
      <c r="J3245" s="4" t="s">
        <v>4</v>
      </c>
      <c r="K3245" t="s">
        <v>4</v>
      </c>
      <c r="L3245" t="s">
        <v>4</v>
      </c>
      <c r="M3245" t="s">
        <v>250</v>
      </c>
      <c r="N3245" t="s">
        <v>4265</v>
      </c>
      <c r="O3245" s="3" t="s">
        <v>4</v>
      </c>
      <c r="Q3245" s="15"/>
      <c r="R3245" s="15"/>
      <c r="S3245" s="15"/>
      <c r="T3245" s="15"/>
      <c r="U3245" s="15"/>
      <c r="V3245" s="15"/>
      <c r="W3245" s="15"/>
      <c r="X3245" s="15"/>
    </row>
    <row r="3246" spans="1:24" s="18" customFormat="1" x14ac:dyDescent="0.25">
      <c r="A3246" s="15" t="s">
        <v>6178</v>
      </c>
      <c r="B3246" s="15" t="s">
        <v>6179</v>
      </c>
      <c r="C3246" s="16" t="s">
        <v>11471</v>
      </c>
      <c r="D3246" s="9" t="s">
        <v>5788</v>
      </c>
      <c r="E3246" s="9" t="s">
        <v>5790</v>
      </c>
      <c r="F3246" s="9" t="s">
        <v>5740</v>
      </c>
      <c r="G3246" s="9" t="s">
        <v>5741</v>
      </c>
      <c r="H3246" s="15" t="s">
        <v>8113</v>
      </c>
      <c r="I3246" s="15" t="s">
        <v>7346</v>
      </c>
      <c r="J3246" s="17" t="s">
        <v>4</v>
      </c>
      <c r="K3246" s="15" t="s">
        <v>4</v>
      </c>
      <c r="L3246" s="15" t="s">
        <v>4</v>
      </c>
      <c r="M3246" s="15" t="s">
        <v>6070</v>
      </c>
      <c r="N3246" s="15" t="s">
        <v>6180</v>
      </c>
      <c r="O3246" s="15" t="s">
        <v>4</v>
      </c>
      <c r="Q3246" s="15"/>
      <c r="R3246" s="15"/>
      <c r="S3246" s="15"/>
      <c r="T3246" s="15"/>
      <c r="U3246" s="15"/>
      <c r="V3246" s="15"/>
      <c r="W3246" s="15"/>
      <c r="X3246" s="15"/>
    </row>
    <row r="3247" spans="1:24" s="18" customFormat="1" x14ac:dyDescent="0.25">
      <c r="A3247" s="15" t="s">
        <v>6178</v>
      </c>
      <c r="B3247" s="15" t="s">
        <v>6597</v>
      </c>
      <c r="C3247" s="16" t="s">
        <v>10096</v>
      </c>
      <c r="D3247" s="9" t="s">
        <v>5788</v>
      </c>
      <c r="E3247" s="9" t="s">
        <v>5790</v>
      </c>
      <c r="F3247" s="9" t="s">
        <v>5741</v>
      </c>
      <c r="G3247" s="9" t="s">
        <v>5740</v>
      </c>
      <c r="H3247" s="15" t="s">
        <v>4</v>
      </c>
      <c r="I3247" s="15" t="s">
        <v>8066</v>
      </c>
      <c r="J3247" s="17"/>
      <c r="K3247" s="15" t="s">
        <v>4</v>
      </c>
      <c r="L3247" s="15" t="s">
        <v>4</v>
      </c>
      <c r="M3247" s="15" t="s">
        <v>6070</v>
      </c>
      <c r="N3247" s="15" t="s">
        <v>6598</v>
      </c>
      <c r="O3247" s="15" t="s">
        <v>4</v>
      </c>
      <c r="Q3247" s="15"/>
      <c r="R3247" s="15"/>
      <c r="S3247" s="15"/>
      <c r="T3247" s="15"/>
      <c r="U3247" s="15"/>
      <c r="V3247" s="15"/>
      <c r="W3247" s="15"/>
      <c r="X3247" s="15"/>
    </row>
    <row r="3248" spans="1:24" s="18" customFormat="1" x14ac:dyDescent="0.25">
      <c r="A3248" s="15" t="s">
        <v>6178</v>
      </c>
      <c r="B3248" s="15" t="s">
        <v>7017</v>
      </c>
      <c r="C3248" s="16" t="s">
        <v>11472</v>
      </c>
      <c r="D3248" s="9" t="s">
        <v>5788</v>
      </c>
      <c r="E3248" s="9" t="s">
        <v>5790</v>
      </c>
      <c r="F3248" s="9" t="s">
        <v>5740</v>
      </c>
      <c r="G3248" s="9" t="s">
        <v>5741</v>
      </c>
      <c r="H3248" s="15" t="s">
        <v>4</v>
      </c>
      <c r="I3248" s="15" t="s">
        <v>8037</v>
      </c>
      <c r="J3248" s="17" t="s">
        <v>4</v>
      </c>
      <c r="K3248" s="15" t="s">
        <v>4</v>
      </c>
      <c r="L3248" s="15" t="s">
        <v>4</v>
      </c>
      <c r="M3248" s="15" t="s">
        <v>6070</v>
      </c>
      <c r="N3248" s="15" t="s">
        <v>7018</v>
      </c>
      <c r="O3248" s="15" t="s">
        <v>4</v>
      </c>
      <c r="Q3248" s="15"/>
      <c r="R3248" s="15"/>
      <c r="S3248" s="15"/>
      <c r="T3248" s="15"/>
      <c r="U3248" s="15"/>
      <c r="V3248" s="15"/>
      <c r="W3248" s="15"/>
      <c r="X3248" s="15"/>
    </row>
    <row r="3249" spans="1:24" s="18" customFormat="1" x14ac:dyDescent="0.25">
      <c r="A3249" s="15" t="s">
        <v>6178</v>
      </c>
      <c r="B3249" s="15" t="s">
        <v>7034</v>
      </c>
      <c r="C3249" s="16" t="s">
        <v>11473</v>
      </c>
      <c r="D3249" s="9" t="s">
        <v>5788</v>
      </c>
      <c r="E3249" s="9" t="s">
        <v>5790</v>
      </c>
      <c r="F3249" s="9" t="s">
        <v>5740</v>
      </c>
      <c r="G3249" s="9" t="s">
        <v>5741</v>
      </c>
      <c r="H3249" s="15" t="s">
        <v>4</v>
      </c>
      <c r="I3249" s="15" t="s">
        <v>7960</v>
      </c>
      <c r="J3249" s="17" t="s">
        <v>4</v>
      </c>
      <c r="K3249" s="15" t="s">
        <v>4</v>
      </c>
      <c r="L3249" s="15" t="s">
        <v>4</v>
      </c>
      <c r="M3249" s="15" t="s">
        <v>6070</v>
      </c>
      <c r="N3249" s="15" t="s">
        <v>7035</v>
      </c>
      <c r="O3249" s="15" t="s">
        <v>4</v>
      </c>
      <c r="Q3249" s="15"/>
      <c r="R3249" s="15"/>
      <c r="S3249" s="15"/>
      <c r="T3249" s="15"/>
      <c r="U3249" s="15"/>
      <c r="V3249" s="15"/>
      <c r="W3249" s="15"/>
      <c r="X3249" s="15"/>
    </row>
    <row r="3250" spans="1:24" s="18" customFormat="1" x14ac:dyDescent="0.25">
      <c r="A3250" s="15" t="s">
        <v>6178</v>
      </c>
      <c r="B3250" s="15" t="s">
        <v>7036</v>
      </c>
      <c r="C3250" s="16" t="s">
        <v>11474</v>
      </c>
      <c r="D3250" s="9" t="s">
        <v>5788</v>
      </c>
      <c r="E3250" s="9" t="s">
        <v>5790</v>
      </c>
      <c r="F3250" s="9" t="s">
        <v>5740</v>
      </c>
      <c r="G3250" s="9" t="s">
        <v>5741</v>
      </c>
      <c r="H3250" s="15" t="s">
        <v>4</v>
      </c>
      <c r="I3250" s="15" t="s">
        <v>7805</v>
      </c>
      <c r="J3250" s="17" t="s">
        <v>4</v>
      </c>
      <c r="K3250" s="15" t="s">
        <v>4</v>
      </c>
      <c r="L3250" s="15" t="s">
        <v>4</v>
      </c>
      <c r="M3250" s="15" t="s">
        <v>6070</v>
      </c>
      <c r="N3250" s="15" t="s">
        <v>7037</v>
      </c>
      <c r="O3250" s="15" t="s">
        <v>4</v>
      </c>
      <c r="Q3250" s="15"/>
      <c r="R3250" s="15"/>
      <c r="S3250" s="15"/>
      <c r="T3250" s="15"/>
      <c r="U3250" s="15"/>
      <c r="V3250" s="15"/>
      <c r="W3250" s="15"/>
      <c r="X3250" s="15"/>
    </row>
    <row r="3251" spans="1:24" s="18" customFormat="1" x14ac:dyDescent="0.25">
      <c r="A3251" s="15" t="s">
        <v>6178</v>
      </c>
      <c r="B3251" s="15" t="s">
        <v>7038</v>
      </c>
      <c r="C3251" s="16" t="s">
        <v>11475</v>
      </c>
      <c r="D3251" s="9" t="s">
        <v>5788</v>
      </c>
      <c r="E3251" s="9" t="s">
        <v>5790</v>
      </c>
      <c r="F3251" s="9" t="s">
        <v>5740</v>
      </c>
      <c r="G3251" s="9" t="s">
        <v>5741</v>
      </c>
      <c r="H3251" s="15" t="s">
        <v>4</v>
      </c>
      <c r="I3251" s="15" t="s">
        <v>7385</v>
      </c>
      <c r="J3251" s="17" t="s">
        <v>4</v>
      </c>
      <c r="K3251" s="15" t="s">
        <v>4</v>
      </c>
      <c r="L3251" s="15" t="s">
        <v>4</v>
      </c>
      <c r="M3251" s="15" t="s">
        <v>6070</v>
      </c>
      <c r="N3251" s="15" t="s">
        <v>7039</v>
      </c>
      <c r="O3251" s="15" t="s">
        <v>4</v>
      </c>
      <c r="Q3251" s="15"/>
      <c r="R3251" s="15"/>
      <c r="S3251" s="15"/>
      <c r="T3251" s="15"/>
      <c r="U3251" s="15"/>
      <c r="V3251" s="15"/>
      <c r="W3251" s="15"/>
      <c r="X3251" s="15"/>
    </row>
    <row r="3252" spans="1:24" s="18" customFormat="1" x14ac:dyDescent="0.25">
      <c r="A3252" s="15" t="s">
        <v>6178</v>
      </c>
      <c r="B3252" s="15" t="s">
        <v>7121</v>
      </c>
      <c r="C3252" s="16" t="s">
        <v>11476</v>
      </c>
      <c r="D3252" s="9" t="s">
        <v>5788</v>
      </c>
      <c r="E3252" s="9" t="s">
        <v>5790</v>
      </c>
      <c r="F3252" s="9" t="s">
        <v>5741</v>
      </c>
      <c r="G3252" s="9" t="s">
        <v>5741</v>
      </c>
      <c r="H3252" s="15" t="s">
        <v>4</v>
      </c>
      <c r="I3252" s="15" t="s">
        <v>8067</v>
      </c>
      <c r="J3252" s="17"/>
      <c r="K3252" s="15" t="s">
        <v>4</v>
      </c>
      <c r="L3252" s="15" t="s">
        <v>4</v>
      </c>
      <c r="M3252" s="15" t="s">
        <v>6070</v>
      </c>
      <c r="N3252" s="15" t="s">
        <v>7122</v>
      </c>
      <c r="O3252" s="15" t="s">
        <v>4</v>
      </c>
      <c r="Q3252" s="15"/>
      <c r="R3252" s="15"/>
      <c r="S3252" s="15"/>
      <c r="T3252" s="15"/>
      <c r="U3252" s="15"/>
      <c r="V3252" s="15"/>
      <c r="W3252" s="15"/>
      <c r="X3252" s="15"/>
    </row>
    <row r="3253" spans="1:24" s="18" customFormat="1" x14ac:dyDescent="0.25">
      <c r="A3253" s="15" t="s">
        <v>6178</v>
      </c>
      <c r="B3253" s="15" t="s">
        <v>7237</v>
      </c>
      <c r="C3253" s="16" t="s">
        <v>11477</v>
      </c>
      <c r="D3253" s="9" t="s">
        <v>5788</v>
      </c>
      <c r="E3253" s="9" t="s">
        <v>5790</v>
      </c>
      <c r="F3253" s="9" t="s">
        <v>5740</v>
      </c>
      <c r="G3253" s="9" t="s">
        <v>5741</v>
      </c>
      <c r="H3253" s="15" t="s">
        <v>4</v>
      </c>
      <c r="I3253" s="15" t="s">
        <v>4</v>
      </c>
      <c r="J3253" s="17" t="s">
        <v>4</v>
      </c>
      <c r="K3253" s="15" t="s">
        <v>4</v>
      </c>
      <c r="L3253" s="15" t="s">
        <v>4</v>
      </c>
      <c r="M3253" s="15" t="s">
        <v>6070</v>
      </c>
      <c r="N3253" s="15" t="s">
        <v>7238</v>
      </c>
      <c r="O3253" s="15" t="s">
        <v>4</v>
      </c>
      <c r="Q3253" s="15"/>
      <c r="R3253" s="15"/>
      <c r="S3253" s="15"/>
      <c r="T3253" s="15"/>
      <c r="U3253" s="15"/>
      <c r="V3253" s="15"/>
      <c r="W3253" s="15"/>
      <c r="X3253" s="15"/>
    </row>
    <row r="3254" spans="1:24" s="18" customFormat="1" x14ac:dyDescent="0.25">
      <c r="A3254" s="15" t="s">
        <v>6178</v>
      </c>
      <c r="B3254" s="15" t="s">
        <v>7239</v>
      </c>
      <c r="C3254" s="16" t="s">
        <v>11478</v>
      </c>
      <c r="D3254" s="9" t="s">
        <v>5788</v>
      </c>
      <c r="E3254" s="9" t="s">
        <v>5790</v>
      </c>
      <c r="F3254" s="9" t="s">
        <v>5740</v>
      </c>
      <c r="G3254" s="9" t="s">
        <v>5741</v>
      </c>
      <c r="H3254" s="15" t="s">
        <v>4</v>
      </c>
      <c r="I3254" s="15" t="s">
        <v>4</v>
      </c>
      <c r="J3254" s="17" t="s">
        <v>4</v>
      </c>
      <c r="K3254" s="15" t="s">
        <v>4</v>
      </c>
      <c r="L3254" s="15" t="s">
        <v>4</v>
      </c>
      <c r="M3254" s="15" t="s">
        <v>6070</v>
      </c>
      <c r="N3254" s="15" t="s">
        <v>7240</v>
      </c>
      <c r="O3254" s="15" t="s">
        <v>4</v>
      </c>
      <c r="Q3254" s="15"/>
      <c r="R3254" s="15"/>
      <c r="S3254" s="15"/>
      <c r="T3254" s="15"/>
      <c r="U3254" s="15"/>
      <c r="V3254" s="15"/>
      <c r="W3254" s="15"/>
      <c r="X3254" s="15"/>
    </row>
    <row r="3255" spans="1:24" s="18" customFormat="1" x14ac:dyDescent="0.25">
      <c r="A3255" t="s">
        <v>2493</v>
      </c>
      <c r="B3255" t="s">
        <v>2495</v>
      </c>
      <c r="C3255" s="4" t="s">
        <v>11479</v>
      </c>
      <c r="D3255" s="9" t="s">
        <v>5788</v>
      </c>
      <c r="E3255" s="9" t="s">
        <v>5790</v>
      </c>
      <c r="F3255" s="9" t="s">
        <v>5740</v>
      </c>
      <c r="G3255" s="9" t="s">
        <v>5741</v>
      </c>
      <c r="H3255" s="3" t="s">
        <v>4</v>
      </c>
      <c r="I3255" s="3" t="s">
        <v>7778</v>
      </c>
      <c r="J3255" s="4" t="s">
        <v>4</v>
      </c>
      <c r="K3255" t="s">
        <v>4</v>
      </c>
      <c r="L3255" t="s">
        <v>4</v>
      </c>
      <c r="M3255" t="s">
        <v>15</v>
      </c>
      <c r="N3255" t="s">
        <v>3267</v>
      </c>
      <c r="O3255" s="3" t="s">
        <v>4</v>
      </c>
      <c r="Q3255" s="15"/>
      <c r="R3255" s="15"/>
      <c r="S3255" s="15"/>
      <c r="T3255" s="15"/>
      <c r="U3255" s="15"/>
      <c r="V3255" s="15"/>
      <c r="W3255" s="15"/>
      <c r="X3255" s="15"/>
    </row>
    <row r="3256" spans="1:24" s="18" customFormat="1" x14ac:dyDescent="0.25">
      <c r="A3256" t="s">
        <v>2493</v>
      </c>
      <c r="B3256" t="s">
        <v>2496</v>
      </c>
      <c r="C3256" s="4" t="s">
        <v>11480</v>
      </c>
      <c r="D3256" s="9" t="s">
        <v>5788</v>
      </c>
      <c r="E3256" s="9" t="s">
        <v>5790</v>
      </c>
      <c r="F3256" s="9" t="s">
        <v>5740</v>
      </c>
      <c r="G3256" s="9" t="s">
        <v>5741</v>
      </c>
      <c r="H3256" s="3" t="s">
        <v>4</v>
      </c>
      <c r="I3256" s="3" t="s">
        <v>7976</v>
      </c>
      <c r="J3256" s="4" t="s">
        <v>4</v>
      </c>
      <c r="K3256" t="s">
        <v>4</v>
      </c>
      <c r="L3256" t="s">
        <v>4</v>
      </c>
      <c r="M3256" t="s">
        <v>15</v>
      </c>
      <c r="N3256" t="s">
        <v>2497</v>
      </c>
      <c r="O3256" s="3" t="s">
        <v>4</v>
      </c>
      <c r="Q3256" s="15"/>
      <c r="R3256" s="15"/>
      <c r="S3256" s="15"/>
      <c r="T3256" s="15"/>
      <c r="U3256" s="15"/>
      <c r="V3256" s="15"/>
      <c r="W3256" s="15"/>
      <c r="X3256" s="15"/>
    </row>
    <row r="3257" spans="1:24" s="18" customFormat="1" x14ac:dyDescent="0.25">
      <c r="A3257" t="s">
        <v>2493</v>
      </c>
      <c r="B3257" t="s">
        <v>2499</v>
      </c>
      <c r="C3257" s="4" t="s">
        <v>11481</v>
      </c>
      <c r="D3257" s="9" t="s">
        <v>5788</v>
      </c>
      <c r="E3257" s="9" t="s">
        <v>5790</v>
      </c>
      <c r="F3257" s="9" t="s">
        <v>5740</v>
      </c>
      <c r="G3257" s="9" t="s">
        <v>5741</v>
      </c>
      <c r="H3257" s="3" t="s">
        <v>4</v>
      </c>
      <c r="I3257" s="3" t="s">
        <v>7874</v>
      </c>
      <c r="J3257" s="4" t="s">
        <v>4</v>
      </c>
      <c r="K3257" t="s">
        <v>4</v>
      </c>
      <c r="L3257" t="s">
        <v>4</v>
      </c>
      <c r="M3257" t="s">
        <v>15</v>
      </c>
      <c r="N3257" t="s">
        <v>3790</v>
      </c>
      <c r="O3257" s="3" t="s">
        <v>4</v>
      </c>
      <c r="Q3257" s="15"/>
      <c r="R3257" s="15"/>
      <c r="S3257" s="15"/>
      <c r="T3257" s="15"/>
      <c r="U3257" s="15"/>
      <c r="V3257" s="15"/>
      <c r="W3257" s="15"/>
      <c r="X3257" s="15"/>
    </row>
    <row r="3258" spans="1:24" s="18" customFormat="1" x14ac:dyDescent="0.25">
      <c r="A3258" t="s">
        <v>2493</v>
      </c>
      <c r="B3258" t="s">
        <v>2500</v>
      </c>
      <c r="C3258" s="4" t="s">
        <v>11482</v>
      </c>
      <c r="D3258" s="9" t="s">
        <v>5788</v>
      </c>
      <c r="E3258" s="9" t="s">
        <v>5790</v>
      </c>
      <c r="F3258" s="9" t="s">
        <v>5740</v>
      </c>
      <c r="G3258" s="9" t="s">
        <v>5741</v>
      </c>
      <c r="H3258" s="3" t="s">
        <v>4</v>
      </c>
      <c r="I3258" s="3" t="s">
        <v>7278</v>
      </c>
      <c r="J3258" s="4" t="s">
        <v>4</v>
      </c>
      <c r="K3258" t="s">
        <v>4</v>
      </c>
      <c r="L3258" t="s">
        <v>4</v>
      </c>
      <c r="M3258" t="s">
        <v>15</v>
      </c>
      <c r="N3258" t="s">
        <v>3789</v>
      </c>
      <c r="O3258" s="3" t="s">
        <v>4</v>
      </c>
      <c r="Q3258" s="15"/>
      <c r="R3258" s="15"/>
      <c r="S3258" s="15"/>
      <c r="T3258" s="15"/>
      <c r="U3258" s="15"/>
      <c r="V3258" s="15"/>
      <c r="W3258" s="15"/>
      <c r="X3258" s="15"/>
    </row>
    <row r="3259" spans="1:24" s="18" customFormat="1" x14ac:dyDescent="0.25">
      <c r="A3259" t="s">
        <v>2493</v>
      </c>
      <c r="B3259" t="s">
        <v>2506</v>
      </c>
      <c r="C3259" s="4" t="s">
        <v>11483</v>
      </c>
      <c r="D3259" s="9" t="s">
        <v>5788</v>
      </c>
      <c r="E3259" s="9" t="s">
        <v>5790</v>
      </c>
      <c r="F3259" s="9" t="s">
        <v>5740</v>
      </c>
      <c r="G3259" s="9" t="s">
        <v>5741</v>
      </c>
      <c r="H3259" s="3" t="s">
        <v>4</v>
      </c>
      <c r="I3259" s="3" t="s">
        <v>7460</v>
      </c>
      <c r="J3259" s="4" t="s">
        <v>4</v>
      </c>
      <c r="K3259" t="s">
        <v>4</v>
      </c>
      <c r="L3259" t="s">
        <v>4</v>
      </c>
      <c r="M3259" t="s">
        <v>15</v>
      </c>
      <c r="N3259" t="s">
        <v>2507</v>
      </c>
      <c r="O3259" s="3" t="s">
        <v>4</v>
      </c>
      <c r="Q3259" s="15"/>
      <c r="R3259" s="15"/>
      <c r="S3259" s="15"/>
      <c r="T3259" s="15"/>
      <c r="U3259" s="15"/>
      <c r="V3259" s="15"/>
      <c r="W3259" s="15"/>
      <c r="X3259" s="15"/>
    </row>
    <row r="3260" spans="1:24" s="18" customFormat="1" x14ac:dyDescent="0.25">
      <c r="A3260" t="s">
        <v>2493</v>
      </c>
      <c r="B3260" t="s">
        <v>2508</v>
      </c>
      <c r="C3260" s="4" t="s">
        <v>11484</v>
      </c>
      <c r="D3260" s="9" t="s">
        <v>5788</v>
      </c>
      <c r="E3260" s="9" t="s">
        <v>5790</v>
      </c>
      <c r="F3260" s="9" t="s">
        <v>5740</v>
      </c>
      <c r="G3260" s="9" t="s">
        <v>5741</v>
      </c>
      <c r="H3260" s="3" t="s">
        <v>7449</v>
      </c>
      <c r="I3260" s="3" t="s">
        <v>7477</v>
      </c>
      <c r="J3260" s="4" t="s">
        <v>4</v>
      </c>
      <c r="K3260" t="s">
        <v>4</v>
      </c>
      <c r="L3260" t="s">
        <v>4</v>
      </c>
      <c r="M3260" t="s">
        <v>250</v>
      </c>
      <c r="N3260" t="s">
        <v>2509</v>
      </c>
      <c r="O3260" s="3" t="s">
        <v>4</v>
      </c>
      <c r="Q3260" s="15"/>
      <c r="R3260" s="15"/>
      <c r="S3260" s="15"/>
      <c r="T3260" s="15"/>
      <c r="U3260" s="15"/>
      <c r="V3260" s="15"/>
      <c r="W3260" s="15"/>
      <c r="X3260" s="15"/>
    </row>
    <row r="3261" spans="1:24" s="18" customFormat="1" x14ac:dyDescent="0.25">
      <c r="A3261" t="s">
        <v>2493</v>
      </c>
      <c r="B3261" t="s">
        <v>2511</v>
      </c>
      <c r="C3261" s="4" t="s">
        <v>11485</v>
      </c>
      <c r="D3261" s="9" t="s">
        <v>5788</v>
      </c>
      <c r="E3261" s="9" t="s">
        <v>5790</v>
      </c>
      <c r="F3261" s="9" t="s">
        <v>5740</v>
      </c>
      <c r="G3261" s="9" t="s">
        <v>5741</v>
      </c>
      <c r="H3261" s="3" t="s">
        <v>4</v>
      </c>
      <c r="I3261" s="3" t="s">
        <v>8068</v>
      </c>
      <c r="J3261" s="4" t="s">
        <v>4</v>
      </c>
      <c r="K3261" t="s">
        <v>4</v>
      </c>
      <c r="L3261" t="s">
        <v>4</v>
      </c>
      <c r="M3261" t="s">
        <v>250</v>
      </c>
      <c r="N3261" t="s">
        <v>2512</v>
      </c>
      <c r="O3261" s="3" t="s">
        <v>4</v>
      </c>
      <c r="Q3261" s="15"/>
      <c r="R3261" s="15"/>
      <c r="S3261" s="15"/>
      <c r="T3261" s="15"/>
      <c r="U3261" s="15"/>
      <c r="V3261" s="15"/>
      <c r="W3261" s="15"/>
      <c r="X3261" s="15"/>
    </row>
    <row r="3262" spans="1:24" s="18" customFormat="1" x14ac:dyDescent="0.25">
      <c r="A3262" t="s">
        <v>2493</v>
      </c>
      <c r="B3262" t="s">
        <v>2517</v>
      </c>
      <c r="C3262" s="4" t="s">
        <v>11486</v>
      </c>
      <c r="D3262" s="9" t="s">
        <v>5788</v>
      </c>
      <c r="E3262" s="9" t="s">
        <v>5790</v>
      </c>
      <c r="F3262" s="9" t="s">
        <v>5740</v>
      </c>
      <c r="G3262" s="9" t="s">
        <v>5741</v>
      </c>
      <c r="H3262" s="3" t="s">
        <v>4</v>
      </c>
      <c r="I3262" s="3" t="s">
        <v>7605</v>
      </c>
      <c r="J3262" s="4" t="s">
        <v>4</v>
      </c>
      <c r="K3262" t="s">
        <v>4</v>
      </c>
      <c r="L3262" t="s">
        <v>4</v>
      </c>
      <c r="M3262" t="s">
        <v>250</v>
      </c>
      <c r="N3262" t="s">
        <v>2518</v>
      </c>
      <c r="O3262" s="3" t="s">
        <v>4</v>
      </c>
      <c r="Q3262" s="15"/>
      <c r="R3262" s="15"/>
      <c r="S3262" s="15"/>
      <c r="T3262" s="15"/>
      <c r="U3262" s="15"/>
      <c r="V3262" s="15"/>
      <c r="W3262" s="15"/>
      <c r="X3262" s="15"/>
    </row>
    <row r="3263" spans="1:24" s="18" customFormat="1" x14ac:dyDescent="0.25">
      <c r="A3263" t="s">
        <v>2493</v>
      </c>
      <c r="B3263" t="s">
        <v>2519</v>
      </c>
      <c r="C3263" s="4" t="s">
        <v>11487</v>
      </c>
      <c r="D3263" s="9" t="s">
        <v>5788</v>
      </c>
      <c r="E3263" s="9" t="s">
        <v>5790</v>
      </c>
      <c r="F3263" s="9" t="s">
        <v>5740</v>
      </c>
      <c r="G3263" s="9" t="s">
        <v>5741</v>
      </c>
      <c r="H3263" s="3" t="s">
        <v>4</v>
      </c>
      <c r="I3263" s="3" t="s">
        <v>7457</v>
      </c>
      <c r="J3263" s="4" t="s">
        <v>4</v>
      </c>
      <c r="K3263" t="s">
        <v>4</v>
      </c>
      <c r="L3263" t="s">
        <v>4</v>
      </c>
      <c r="M3263" t="s">
        <v>250</v>
      </c>
      <c r="N3263" t="s">
        <v>2520</v>
      </c>
      <c r="O3263" s="3" t="s">
        <v>4</v>
      </c>
      <c r="Q3263" s="15"/>
      <c r="R3263" s="15"/>
      <c r="S3263" s="15"/>
      <c r="T3263" s="15"/>
      <c r="U3263" s="15"/>
      <c r="V3263" s="15"/>
      <c r="W3263" s="15"/>
      <c r="X3263" s="15"/>
    </row>
    <row r="3264" spans="1:24" s="18" customFormat="1" x14ac:dyDescent="0.25">
      <c r="A3264" t="s">
        <v>2493</v>
      </c>
      <c r="B3264" t="s">
        <v>2521</v>
      </c>
      <c r="C3264" s="4" t="s">
        <v>11488</v>
      </c>
      <c r="D3264" s="9" t="s">
        <v>5788</v>
      </c>
      <c r="E3264" s="9" t="s">
        <v>5790</v>
      </c>
      <c r="F3264" s="9" t="s">
        <v>5740</v>
      </c>
      <c r="G3264" s="9" t="s">
        <v>5741</v>
      </c>
      <c r="H3264" s="3" t="s">
        <v>8134</v>
      </c>
      <c r="I3264" s="3" t="s">
        <v>8069</v>
      </c>
      <c r="J3264" s="4" t="s">
        <v>4</v>
      </c>
      <c r="K3264" t="s">
        <v>4</v>
      </c>
      <c r="L3264" t="s">
        <v>4</v>
      </c>
      <c r="M3264" t="s">
        <v>250</v>
      </c>
      <c r="N3264" t="s">
        <v>2522</v>
      </c>
      <c r="O3264" s="3" t="s">
        <v>4</v>
      </c>
      <c r="Q3264" s="15"/>
      <c r="R3264" s="15"/>
      <c r="S3264" s="15"/>
      <c r="T3264" s="15"/>
      <c r="U3264" s="15"/>
      <c r="V3264" s="15"/>
      <c r="W3264" s="15"/>
      <c r="X3264" s="15"/>
    </row>
    <row r="3265" spans="1:24" s="18" customFormat="1" x14ac:dyDescent="0.25">
      <c r="A3265" t="s">
        <v>2493</v>
      </c>
      <c r="B3265" t="s">
        <v>2524</v>
      </c>
      <c r="C3265" s="4" t="s">
        <v>11489</v>
      </c>
      <c r="D3265" s="9" t="s">
        <v>5788</v>
      </c>
      <c r="E3265" s="9" t="s">
        <v>5790</v>
      </c>
      <c r="F3265" s="9" t="s">
        <v>5740</v>
      </c>
      <c r="G3265" s="9" t="s">
        <v>5741</v>
      </c>
      <c r="H3265" s="3" t="s">
        <v>4</v>
      </c>
      <c r="I3265" s="3" t="s">
        <v>8021</v>
      </c>
      <c r="J3265" s="4" t="s">
        <v>4</v>
      </c>
      <c r="K3265" t="s">
        <v>4</v>
      </c>
      <c r="L3265" t="s">
        <v>4</v>
      </c>
      <c r="M3265" t="s">
        <v>250</v>
      </c>
      <c r="N3265" t="s">
        <v>2525</v>
      </c>
      <c r="O3265" s="3" t="s">
        <v>4</v>
      </c>
      <c r="Q3265" s="15"/>
      <c r="R3265" s="15"/>
      <c r="S3265" s="15"/>
      <c r="T3265" s="15"/>
      <c r="U3265" s="15"/>
      <c r="V3265" s="15"/>
      <c r="W3265" s="15"/>
      <c r="X3265" s="15"/>
    </row>
    <row r="3266" spans="1:24" s="18" customFormat="1" x14ac:dyDescent="0.25">
      <c r="A3266" t="s">
        <v>2493</v>
      </c>
      <c r="B3266" t="s">
        <v>2526</v>
      </c>
      <c r="C3266" s="4" t="s">
        <v>11490</v>
      </c>
      <c r="D3266" s="9" t="s">
        <v>5788</v>
      </c>
      <c r="E3266" s="9" t="s">
        <v>5790</v>
      </c>
      <c r="F3266" s="9" t="s">
        <v>5740</v>
      </c>
      <c r="G3266" s="9" t="s">
        <v>5741</v>
      </c>
      <c r="H3266" s="3" t="s">
        <v>8134</v>
      </c>
      <c r="I3266" s="3" t="s">
        <v>7267</v>
      </c>
      <c r="J3266" s="4" t="s">
        <v>4</v>
      </c>
      <c r="K3266" t="s">
        <v>4</v>
      </c>
      <c r="L3266" t="s">
        <v>4</v>
      </c>
      <c r="M3266" t="s">
        <v>250</v>
      </c>
      <c r="N3266" t="s">
        <v>2527</v>
      </c>
      <c r="O3266" s="3" t="s">
        <v>4</v>
      </c>
      <c r="Q3266" s="15"/>
      <c r="R3266" s="15"/>
      <c r="S3266" s="15"/>
      <c r="T3266" s="15"/>
      <c r="U3266" s="15"/>
      <c r="V3266" s="15"/>
      <c r="W3266" s="15"/>
      <c r="X3266" s="15"/>
    </row>
    <row r="3267" spans="1:24" s="18" customFormat="1" x14ac:dyDescent="0.25">
      <c r="A3267" t="s">
        <v>2493</v>
      </c>
      <c r="B3267" t="s">
        <v>2528</v>
      </c>
      <c r="C3267" s="4" t="s">
        <v>11491</v>
      </c>
      <c r="D3267" s="9" t="s">
        <v>5788</v>
      </c>
      <c r="E3267" s="9" t="s">
        <v>5790</v>
      </c>
      <c r="F3267" s="9" t="s">
        <v>5740</v>
      </c>
      <c r="G3267" s="9" t="s">
        <v>5741</v>
      </c>
      <c r="H3267" s="3" t="s">
        <v>4</v>
      </c>
      <c r="I3267" s="3" t="s">
        <v>7684</v>
      </c>
      <c r="J3267" s="4" t="s">
        <v>4</v>
      </c>
      <c r="K3267" t="s">
        <v>4</v>
      </c>
      <c r="L3267" t="s">
        <v>4</v>
      </c>
      <c r="M3267" t="s">
        <v>250</v>
      </c>
      <c r="N3267" t="s">
        <v>3765</v>
      </c>
      <c r="O3267" s="3" t="s">
        <v>4</v>
      </c>
      <c r="Q3267" s="15"/>
      <c r="R3267" s="15"/>
      <c r="S3267" s="15"/>
      <c r="T3267" s="15"/>
      <c r="U3267" s="15"/>
      <c r="V3267" s="15"/>
      <c r="W3267" s="15"/>
      <c r="X3267" s="15"/>
    </row>
    <row r="3268" spans="1:24" s="18" customFormat="1" x14ac:dyDescent="0.25">
      <c r="A3268" t="s">
        <v>2493</v>
      </c>
      <c r="B3268" t="s">
        <v>2529</v>
      </c>
      <c r="C3268" s="4" t="s">
        <v>11492</v>
      </c>
      <c r="D3268" s="9" t="s">
        <v>5788</v>
      </c>
      <c r="E3268" s="9" t="s">
        <v>5790</v>
      </c>
      <c r="F3268" s="9" t="s">
        <v>5740</v>
      </c>
      <c r="G3268" s="9" t="s">
        <v>5741</v>
      </c>
      <c r="H3268" s="3" t="s">
        <v>4</v>
      </c>
      <c r="I3268" s="3" t="s">
        <v>7285</v>
      </c>
      <c r="J3268" s="4" t="s">
        <v>4</v>
      </c>
      <c r="K3268" t="s">
        <v>4</v>
      </c>
      <c r="L3268" t="s">
        <v>4</v>
      </c>
      <c r="M3268" t="s">
        <v>250</v>
      </c>
      <c r="N3268" t="s">
        <v>3764</v>
      </c>
      <c r="O3268" s="3" t="s">
        <v>4</v>
      </c>
      <c r="Q3268" s="15"/>
      <c r="R3268" s="15"/>
      <c r="S3268" s="15"/>
      <c r="T3268" s="15"/>
      <c r="U3268" s="15"/>
      <c r="V3268" s="15"/>
      <c r="W3268" s="15"/>
      <c r="X3268" s="15"/>
    </row>
    <row r="3269" spans="1:24" s="18" customFormat="1" x14ac:dyDescent="0.25">
      <c r="A3269" t="s">
        <v>2493</v>
      </c>
      <c r="B3269" t="s">
        <v>2532</v>
      </c>
      <c r="C3269" s="4" t="s">
        <v>11493</v>
      </c>
      <c r="D3269" s="9" t="s">
        <v>5788</v>
      </c>
      <c r="E3269" s="9" t="s">
        <v>5790</v>
      </c>
      <c r="F3269" s="9" t="s">
        <v>5740</v>
      </c>
      <c r="G3269" s="9" t="s">
        <v>5741</v>
      </c>
      <c r="H3269" s="3" t="s">
        <v>4</v>
      </c>
      <c r="I3269" s="3" t="s">
        <v>8070</v>
      </c>
      <c r="J3269" s="4" t="s">
        <v>4</v>
      </c>
      <c r="K3269" t="s">
        <v>4</v>
      </c>
      <c r="L3269" t="s">
        <v>4</v>
      </c>
      <c r="M3269" t="s">
        <v>15</v>
      </c>
      <c r="N3269" t="s">
        <v>3788</v>
      </c>
      <c r="O3269" s="3" t="s">
        <v>4</v>
      </c>
      <c r="Q3269" s="15"/>
      <c r="R3269" s="15"/>
      <c r="S3269" s="15"/>
      <c r="T3269" s="15"/>
      <c r="U3269" s="15"/>
      <c r="V3269" s="15"/>
      <c r="W3269" s="15"/>
      <c r="X3269" s="15"/>
    </row>
    <row r="3270" spans="1:24" s="18" customFormat="1" x14ac:dyDescent="0.25">
      <c r="A3270" t="s">
        <v>2493</v>
      </c>
      <c r="B3270" t="s">
        <v>2534</v>
      </c>
      <c r="C3270" s="4" t="s">
        <v>11494</v>
      </c>
      <c r="D3270" s="9" t="s">
        <v>5788</v>
      </c>
      <c r="E3270" s="9" t="s">
        <v>5790</v>
      </c>
      <c r="F3270" s="9" t="s">
        <v>5740</v>
      </c>
      <c r="G3270" s="9" t="s">
        <v>5741</v>
      </c>
      <c r="H3270" s="3" t="s">
        <v>4</v>
      </c>
      <c r="I3270" s="3" t="s">
        <v>8071</v>
      </c>
      <c r="J3270" s="4" t="s">
        <v>4</v>
      </c>
      <c r="K3270" t="s">
        <v>4</v>
      </c>
      <c r="L3270" t="s">
        <v>4</v>
      </c>
      <c r="M3270" t="s">
        <v>15</v>
      </c>
      <c r="N3270" t="s">
        <v>3787</v>
      </c>
      <c r="O3270" s="3" t="s">
        <v>4</v>
      </c>
      <c r="Q3270" s="15"/>
      <c r="R3270" s="15"/>
      <c r="S3270" s="15"/>
      <c r="T3270" s="15"/>
      <c r="U3270" s="15"/>
      <c r="V3270" s="15"/>
      <c r="W3270" s="15"/>
      <c r="X3270" s="15"/>
    </row>
    <row r="3271" spans="1:24" s="18" customFormat="1" x14ac:dyDescent="0.25">
      <c r="A3271" t="s">
        <v>2493</v>
      </c>
      <c r="B3271" t="s">
        <v>2537</v>
      </c>
      <c r="C3271" s="4" t="s">
        <v>11495</v>
      </c>
      <c r="D3271" s="9" t="s">
        <v>5788</v>
      </c>
      <c r="E3271" s="9" t="s">
        <v>5790</v>
      </c>
      <c r="F3271" s="9" t="s">
        <v>5740</v>
      </c>
      <c r="G3271" s="9" t="s">
        <v>5741</v>
      </c>
      <c r="H3271" s="3" t="s">
        <v>8140</v>
      </c>
      <c r="I3271" s="3" t="s">
        <v>7300</v>
      </c>
      <c r="J3271" s="4" t="s">
        <v>4</v>
      </c>
      <c r="K3271" t="s">
        <v>4</v>
      </c>
      <c r="L3271" t="s">
        <v>4</v>
      </c>
      <c r="M3271" t="s">
        <v>250</v>
      </c>
      <c r="N3271" t="s">
        <v>3862</v>
      </c>
      <c r="O3271" s="3" t="s">
        <v>4</v>
      </c>
      <c r="Q3271" s="15"/>
      <c r="R3271" s="15"/>
      <c r="S3271" s="15"/>
      <c r="T3271" s="15"/>
      <c r="U3271" s="15"/>
      <c r="V3271" s="15"/>
      <c r="W3271" s="15"/>
      <c r="X3271" s="15"/>
    </row>
    <row r="3272" spans="1:24" s="18" customFormat="1" x14ac:dyDescent="0.25">
      <c r="A3272" t="s">
        <v>2493</v>
      </c>
      <c r="B3272" t="s">
        <v>2538</v>
      </c>
      <c r="C3272" s="4" t="s">
        <v>11496</v>
      </c>
      <c r="D3272" s="9" t="s">
        <v>5788</v>
      </c>
      <c r="E3272" s="9" t="s">
        <v>5790</v>
      </c>
      <c r="F3272" s="9" t="s">
        <v>5740</v>
      </c>
      <c r="G3272" s="9" t="s">
        <v>5741</v>
      </c>
      <c r="H3272" s="3" t="s">
        <v>8134</v>
      </c>
      <c r="I3272" s="3" t="s">
        <v>8072</v>
      </c>
      <c r="J3272" s="4" t="s">
        <v>4</v>
      </c>
      <c r="K3272" t="s">
        <v>4</v>
      </c>
      <c r="L3272" t="s">
        <v>4</v>
      </c>
      <c r="M3272" t="s">
        <v>250</v>
      </c>
      <c r="N3272" t="s">
        <v>2539</v>
      </c>
      <c r="O3272" s="3" t="s">
        <v>4</v>
      </c>
      <c r="Q3272" s="15"/>
      <c r="R3272" s="15"/>
      <c r="S3272" s="15"/>
      <c r="T3272" s="15"/>
      <c r="U3272" s="15"/>
      <c r="V3272" s="15"/>
      <c r="W3272" s="15"/>
      <c r="X3272" s="15"/>
    </row>
    <row r="3273" spans="1:24" s="18" customFormat="1" x14ac:dyDescent="0.25">
      <c r="A3273" t="s">
        <v>2493</v>
      </c>
      <c r="B3273" t="s">
        <v>2541</v>
      </c>
      <c r="C3273" s="4" t="s">
        <v>11497</v>
      </c>
      <c r="D3273" s="9" t="s">
        <v>5788</v>
      </c>
      <c r="E3273" s="9" t="s">
        <v>5790</v>
      </c>
      <c r="F3273" s="9" t="s">
        <v>5740</v>
      </c>
      <c r="G3273" s="9" t="s">
        <v>5741</v>
      </c>
      <c r="H3273" s="3" t="s">
        <v>4</v>
      </c>
      <c r="I3273" s="3" t="s">
        <v>7509</v>
      </c>
      <c r="J3273" s="4" t="s">
        <v>4</v>
      </c>
      <c r="K3273" t="s">
        <v>4</v>
      </c>
      <c r="L3273" t="s">
        <v>4</v>
      </c>
      <c r="M3273" t="s">
        <v>250</v>
      </c>
      <c r="N3273" t="s">
        <v>3745</v>
      </c>
      <c r="O3273" s="3" t="s">
        <v>4</v>
      </c>
      <c r="Q3273" s="15"/>
      <c r="R3273" s="15"/>
      <c r="S3273" s="15"/>
      <c r="T3273" s="15"/>
      <c r="U3273" s="15"/>
      <c r="V3273" s="15"/>
      <c r="W3273" s="15"/>
      <c r="X3273" s="15"/>
    </row>
    <row r="3274" spans="1:24" s="18" customFormat="1" x14ac:dyDescent="0.25">
      <c r="A3274" t="s">
        <v>2493</v>
      </c>
      <c r="B3274" t="s">
        <v>2545</v>
      </c>
      <c r="C3274" s="4" t="s">
        <v>11498</v>
      </c>
      <c r="D3274" s="9" t="s">
        <v>5788</v>
      </c>
      <c r="E3274" s="9" t="s">
        <v>5790</v>
      </c>
      <c r="F3274" s="9" t="s">
        <v>5740</v>
      </c>
      <c r="G3274" s="9" t="s">
        <v>5741</v>
      </c>
      <c r="H3274" s="3" t="s">
        <v>8140</v>
      </c>
      <c r="I3274" s="3" t="s">
        <v>7485</v>
      </c>
      <c r="J3274" s="4" t="s">
        <v>4</v>
      </c>
      <c r="K3274" t="s">
        <v>4</v>
      </c>
      <c r="L3274" t="s">
        <v>4</v>
      </c>
      <c r="M3274" t="s">
        <v>250</v>
      </c>
      <c r="N3274" t="s">
        <v>3863</v>
      </c>
      <c r="O3274" s="3" t="s">
        <v>4</v>
      </c>
      <c r="Q3274" s="15"/>
      <c r="R3274" s="15"/>
      <c r="S3274" s="15"/>
      <c r="T3274" s="15"/>
      <c r="U3274" s="15"/>
      <c r="V3274" s="15"/>
      <c r="W3274" s="15"/>
      <c r="X3274" s="15"/>
    </row>
    <row r="3275" spans="1:24" s="18" customFormat="1" x14ac:dyDescent="0.25">
      <c r="A3275" t="s">
        <v>2493</v>
      </c>
      <c r="B3275" t="s">
        <v>2546</v>
      </c>
      <c r="C3275" s="4" t="s">
        <v>11499</v>
      </c>
      <c r="D3275" s="9" t="s">
        <v>5788</v>
      </c>
      <c r="E3275" s="9" t="s">
        <v>5790</v>
      </c>
      <c r="F3275" s="9" t="s">
        <v>5741</v>
      </c>
      <c r="G3275" s="9" t="s">
        <v>5741</v>
      </c>
      <c r="H3275" s="3" t="s">
        <v>8163</v>
      </c>
      <c r="I3275" s="3" t="s">
        <v>7959</v>
      </c>
      <c r="J3275" s="4" t="s">
        <v>4</v>
      </c>
      <c r="K3275" t="s">
        <v>4</v>
      </c>
      <c r="L3275" t="s">
        <v>4</v>
      </c>
      <c r="M3275" t="s">
        <v>15</v>
      </c>
      <c r="N3275" t="s">
        <v>3786</v>
      </c>
      <c r="O3275" s="3" t="s">
        <v>4</v>
      </c>
      <c r="Q3275" s="15"/>
      <c r="R3275" s="15"/>
      <c r="S3275" s="15"/>
      <c r="T3275" s="15"/>
      <c r="U3275" s="15"/>
      <c r="V3275" s="15"/>
      <c r="W3275" s="15"/>
      <c r="X3275" s="15"/>
    </row>
    <row r="3276" spans="1:24" s="18" customFormat="1" x14ac:dyDescent="0.25">
      <c r="A3276" t="s">
        <v>2493</v>
      </c>
      <c r="B3276" t="s">
        <v>2550</v>
      </c>
      <c r="C3276" s="4" t="s">
        <v>11500</v>
      </c>
      <c r="D3276" s="9" t="s">
        <v>5788</v>
      </c>
      <c r="E3276" s="9" t="s">
        <v>5790</v>
      </c>
      <c r="F3276" s="9" t="s">
        <v>5740</v>
      </c>
      <c r="G3276" s="9" t="s">
        <v>5741</v>
      </c>
      <c r="H3276" s="3" t="s">
        <v>4</v>
      </c>
      <c r="I3276" s="3" t="s">
        <v>7325</v>
      </c>
      <c r="J3276" s="4" t="s">
        <v>4</v>
      </c>
      <c r="K3276" t="s">
        <v>4</v>
      </c>
      <c r="L3276" t="s">
        <v>4</v>
      </c>
      <c r="M3276" t="s">
        <v>138</v>
      </c>
      <c r="N3276" t="s">
        <v>2551</v>
      </c>
      <c r="O3276" s="3" t="s">
        <v>4</v>
      </c>
      <c r="Q3276" s="15"/>
      <c r="R3276" s="15"/>
      <c r="S3276" s="15"/>
      <c r="T3276" s="15"/>
      <c r="U3276" s="15"/>
      <c r="V3276" s="15"/>
      <c r="W3276" s="15"/>
      <c r="X3276" s="15"/>
    </row>
    <row r="3277" spans="1:24" s="18" customFormat="1" x14ac:dyDescent="0.25">
      <c r="A3277" t="s">
        <v>2493</v>
      </c>
      <c r="B3277" t="s">
        <v>2552</v>
      </c>
      <c r="C3277" s="4" t="s">
        <v>11501</v>
      </c>
      <c r="D3277" s="9" t="s">
        <v>5788</v>
      </c>
      <c r="E3277" s="9" t="s">
        <v>5790</v>
      </c>
      <c r="F3277" s="9" t="s">
        <v>5740</v>
      </c>
      <c r="G3277" s="9" t="s">
        <v>5741</v>
      </c>
      <c r="H3277" s="3" t="s">
        <v>8134</v>
      </c>
      <c r="I3277" s="3" t="s">
        <v>8073</v>
      </c>
      <c r="J3277" s="4" t="s">
        <v>4</v>
      </c>
      <c r="K3277" t="s">
        <v>4</v>
      </c>
      <c r="L3277" t="s">
        <v>4</v>
      </c>
      <c r="M3277" t="s">
        <v>250</v>
      </c>
      <c r="N3277" t="s">
        <v>2553</v>
      </c>
      <c r="O3277" s="3" t="s">
        <v>4</v>
      </c>
      <c r="Q3277" s="15"/>
      <c r="R3277" s="15"/>
      <c r="S3277" s="15"/>
      <c r="T3277" s="15"/>
      <c r="U3277" s="15"/>
      <c r="V3277" s="15"/>
      <c r="W3277" s="15"/>
      <c r="X3277" s="15"/>
    </row>
    <row r="3278" spans="1:24" s="18" customFormat="1" x14ac:dyDescent="0.25">
      <c r="A3278" t="s">
        <v>2493</v>
      </c>
      <c r="B3278" t="s">
        <v>2555</v>
      </c>
      <c r="C3278" s="4" t="s">
        <v>11502</v>
      </c>
      <c r="D3278" s="9" t="s">
        <v>5788</v>
      </c>
      <c r="E3278" s="9" t="s">
        <v>5790</v>
      </c>
      <c r="F3278" s="9" t="s">
        <v>5740</v>
      </c>
      <c r="G3278" s="9" t="s">
        <v>5741</v>
      </c>
      <c r="H3278" s="3" t="s">
        <v>4</v>
      </c>
      <c r="I3278" s="3" t="s">
        <v>7398</v>
      </c>
      <c r="J3278" s="4" t="s">
        <v>4</v>
      </c>
      <c r="K3278" t="s">
        <v>4</v>
      </c>
      <c r="L3278" t="s">
        <v>4</v>
      </c>
      <c r="M3278" t="s">
        <v>138</v>
      </c>
      <c r="N3278" t="s">
        <v>2556</v>
      </c>
      <c r="O3278" s="3" t="s">
        <v>4</v>
      </c>
      <c r="Q3278" s="15"/>
      <c r="R3278" s="15"/>
      <c r="S3278" s="15"/>
      <c r="T3278" s="15"/>
      <c r="U3278" s="15"/>
      <c r="V3278" s="15"/>
      <c r="W3278" s="15"/>
      <c r="X3278" s="15"/>
    </row>
    <row r="3279" spans="1:24" s="18" customFormat="1" x14ac:dyDescent="0.25">
      <c r="A3279" t="s">
        <v>2493</v>
      </c>
      <c r="B3279" t="s">
        <v>1607</v>
      </c>
      <c r="C3279" s="4" t="s">
        <v>11503</v>
      </c>
      <c r="D3279" s="9" t="s">
        <v>5788</v>
      </c>
      <c r="E3279" s="9" t="s">
        <v>5790</v>
      </c>
      <c r="F3279" s="9" t="s">
        <v>5740</v>
      </c>
      <c r="G3279" s="9" t="s">
        <v>5741</v>
      </c>
      <c r="H3279" s="3" t="s">
        <v>8163</v>
      </c>
      <c r="I3279" s="3" t="s">
        <v>8074</v>
      </c>
      <c r="J3279" s="4" t="s">
        <v>4</v>
      </c>
      <c r="K3279" t="s">
        <v>4</v>
      </c>
      <c r="L3279" t="s">
        <v>4</v>
      </c>
      <c r="M3279" t="s">
        <v>15</v>
      </c>
      <c r="N3279" t="s">
        <v>3785</v>
      </c>
      <c r="O3279" s="3" t="s">
        <v>4</v>
      </c>
      <c r="Q3279" s="15"/>
      <c r="R3279" s="15"/>
      <c r="S3279" s="15"/>
      <c r="T3279" s="15"/>
      <c r="U3279" s="15"/>
      <c r="V3279" s="15"/>
      <c r="W3279" s="15"/>
      <c r="X3279" s="15"/>
    </row>
    <row r="3280" spans="1:24" s="18" customFormat="1" x14ac:dyDescent="0.25">
      <c r="A3280" t="s">
        <v>2493</v>
      </c>
      <c r="B3280" t="s">
        <v>2557</v>
      </c>
      <c r="C3280" s="4" t="s">
        <v>11504</v>
      </c>
      <c r="D3280" s="9" t="s">
        <v>5788</v>
      </c>
      <c r="E3280" s="9" t="s">
        <v>5790</v>
      </c>
      <c r="F3280" s="9" t="s">
        <v>5740</v>
      </c>
      <c r="G3280" s="9" t="s">
        <v>5741</v>
      </c>
      <c r="H3280" s="3" t="s">
        <v>4</v>
      </c>
      <c r="I3280" s="3" t="s">
        <v>7432</v>
      </c>
      <c r="J3280" s="4" t="s">
        <v>4</v>
      </c>
      <c r="K3280" t="s">
        <v>4</v>
      </c>
      <c r="L3280" t="s">
        <v>4</v>
      </c>
      <c r="M3280" t="s">
        <v>250</v>
      </c>
      <c r="N3280" t="s">
        <v>2558</v>
      </c>
      <c r="O3280" s="3" t="s">
        <v>4</v>
      </c>
      <c r="Q3280" s="15"/>
      <c r="R3280" s="15"/>
      <c r="S3280" s="15"/>
      <c r="T3280" s="15"/>
      <c r="U3280" s="15"/>
      <c r="V3280" s="15"/>
      <c r="W3280" s="15"/>
      <c r="X3280" s="15"/>
    </row>
    <row r="3281" spans="1:24" s="18" customFormat="1" x14ac:dyDescent="0.25">
      <c r="A3281" t="s">
        <v>2493</v>
      </c>
      <c r="B3281" t="s">
        <v>2559</v>
      </c>
      <c r="C3281" s="4" t="s">
        <v>11505</v>
      </c>
      <c r="D3281" s="9" t="s">
        <v>5788</v>
      </c>
      <c r="E3281" s="9" t="s">
        <v>5790</v>
      </c>
      <c r="F3281" s="9" t="s">
        <v>5740</v>
      </c>
      <c r="G3281" s="9" t="s">
        <v>5741</v>
      </c>
      <c r="H3281" s="3" t="s">
        <v>7945</v>
      </c>
      <c r="I3281" s="3" t="s">
        <v>8055</v>
      </c>
      <c r="J3281" s="4" t="s">
        <v>4</v>
      </c>
      <c r="K3281" t="s">
        <v>4</v>
      </c>
      <c r="L3281" t="s">
        <v>4</v>
      </c>
      <c r="M3281" t="s">
        <v>15</v>
      </c>
      <c r="N3281" t="s">
        <v>2560</v>
      </c>
      <c r="O3281" s="3" t="s">
        <v>4</v>
      </c>
      <c r="Q3281" s="15"/>
      <c r="R3281" s="15"/>
      <c r="S3281" s="15"/>
      <c r="T3281" s="15"/>
      <c r="U3281" s="15"/>
      <c r="V3281" s="15"/>
      <c r="W3281" s="15"/>
      <c r="X3281" s="15"/>
    </row>
    <row r="3282" spans="1:24" s="18" customFormat="1" x14ac:dyDescent="0.25">
      <c r="A3282" t="s">
        <v>2493</v>
      </c>
      <c r="B3282" t="s">
        <v>2561</v>
      </c>
      <c r="C3282" s="4" t="s">
        <v>11506</v>
      </c>
      <c r="D3282" s="9" t="s">
        <v>5788</v>
      </c>
      <c r="E3282" s="9" t="s">
        <v>5790</v>
      </c>
      <c r="F3282" s="9" t="s">
        <v>5740</v>
      </c>
      <c r="G3282" s="9" t="s">
        <v>5741</v>
      </c>
      <c r="H3282" s="3" t="s">
        <v>8114</v>
      </c>
      <c r="I3282" s="3" t="s">
        <v>7512</v>
      </c>
      <c r="J3282" s="4" t="s">
        <v>4</v>
      </c>
      <c r="K3282" t="s">
        <v>4</v>
      </c>
      <c r="L3282" t="s">
        <v>4</v>
      </c>
      <c r="M3282" t="s">
        <v>87</v>
      </c>
      <c r="N3282" t="s">
        <v>2562</v>
      </c>
      <c r="O3282" s="3" t="s">
        <v>4</v>
      </c>
      <c r="Q3282" s="15"/>
      <c r="R3282" s="15"/>
      <c r="S3282" s="15"/>
      <c r="T3282" s="15"/>
      <c r="U3282" s="15"/>
      <c r="V3282" s="15"/>
      <c r="W3282" s="15"/>
      <c r="X3282" s="15"/>
    </row>
    <row r="3283" spans="1:24" s="18" customFormat="1" x14ac:dyDescent="0.25">
      <c r="A3283" t="s">
        <v>2493</v>
      </c>
      <c r="B3283" t="s">
        <v>2563</v>
      </c>
      <c r="C3283" s="4" t="s">
        <v>11507</v>
      </c>
      <c r="D3283" s="9" t="s">
        <v>5788</v>
      </c>
      <c r="E3283" s="9" t="s">
        <v>5790</v>
      </c>
      <c r="F3283" s="9" t="s">
        <v>5740</v>
      </c>
      <c r="G3283" s="9" t="s">
        <v>5741</v>
      </c>
      <c r="H3283" s="3" t="s">
        <v>8091</v>
      </c>
      <c r="I3283" s="3" t="s">
        <v>7301</v>
      </c>
      <c r="J3283" s="4" t="s">
        <v>4</v>
      </c>
      <c r="K3283" t="s">
        <v>4</v>
      </c>
      <c r="L3283" t="s">
        <v>4</v>
      </c>
      <c r="M3283" t="s">
        <v>23</v>
      </c>
      <c r="N3283" t="s">
        <v>2564</v>
      </c>
      <c r="O3283" s="3" t="s">
        <v>4</v>
      </c>
      <c r="Q3283" s="15"/>
      <c r="R3283" s="15"/>
      <c r="S3283" s="15"/>
      <c r="T3283" s="15"/>
      <c r="U3283" s="15"/>
      <c r="V3283" s="15"/>
      <c r="W3283" s="15"/>
      <c r="X3283" s="15"/>
    </row>
    <row r="3284" spans="1:24" s="18" customFormat="1" x14ac:dyDescent="0.25">
      <c r="A3284" t="s">
        <v>2493</v>
      </c>
      <c r="B3284" t="s">
        <v>3269</v>
      </c>
      <c r="C3284" s="4" t="s">
        <v>11508</v>
      </c>
      <c r="D3284" s="9" t="s">
        <v>5788</v>
      </c>
      <c r="E3284" s="9" t="s">
        <v>5790</v>
      </c>
      <c r="F3284" s="9" t="s">
        <v>5740</v>
      </c>
      <c r="G3284" s="9" t="s">
        <v>5741</v>
      </c>
      <c r="H3284" s="3" t="s">
        <v>7660</v>
      </c>
      <c r="I3284" s="3" t="s">
        <v>7876</v>
      </c>
      <c r="J3284" s="4" t="s">
        <v>4</v>
      </c>
      <c r="K3284" t="s">
        <v>4</v>
      </c>
      <c r="L3284" t="s">
        <v>4</v>
      </c>
      <c r="M3284" t="s">
        <v>250</v>
      </c>
      <c r="N3284" t="s">
        <v>2565</v>
      </c>
      <c r="O3284" s="3" t="s">
        <v>4</v>
      </c>
      <c r="Q3284" s="15"/>
      <c r="R3284" s="15"/>
      <c r="S3284" s="15"/>
      <c r="T3284" s="15"/>
      <c r="U3284" s="15"/>
      <c r="V3284" s="15"/>
      <c r="W3284" s="15"/>
      <c r="X3284" s="15"/>
    </row>
    <row r="3285" spans="1:24" s="18" customFormat="1" x14ac:dyDescent="0.25">
      <c r="A3285" t="s">
        <v>2493</v>
      </c>
      <c r="B3285" t="s">
        <v>2566</v>
      </c>
      <c r="C3285" s="4" t="s">
        <v>11509</v>
      </c>
      <c r="D3285" s="9" t="s">
        <v>5788</v>
      </c>
      <c r="E3285" s="9" t="s">
        <v>5790</v>
      </c>
      <c r="F3285" s="9" t="s">
        <v>5740</v>
      </c>
      <c r="G3285" s="9" t="s">
        <v>5741</v>
      </c>
      <c r="H3285" s="3" t="s">
        <v>8132</v>
      </c>
      <c r="I3285" s="3" t="s">
        <v>7501</v>
      </c>
      <c r="J3285" s="4" t="s">
        <v>4</v>
      </c>
      <c r="K3285" t="s">
        <v>4</v>
      </c>
      <c r="L3285" t="s">
        <v>4</v>
      </c>
      <c r="M3285" t="s">
        <v>138</v>
      </c>
      <c r="N3285" t="s">
        <v>2567</v>
      </c>
      <c r="O3285" s="3" t="s">
        <v>4</v>
      </c>
      <c r="Q3285" s="15"/>
      <c r="R3285" s="15"/>
      <c r="S3285" s="15"/>
      <c r="T3285" s="15"/>
      <c r="U3285" s="15"/>
      <c r="V3285" s="15"/>
      <c r="W3285" s="15"/>
      <c r="X3285" s="15"/>
    </row>
    <row r="3286" spans="1:24" s="18" customFormat="1" x14ac:dyDescent="0.25">
      <c r="A3286" t="s">
        <v>2493</v>
      </c>
      <c r="B3286" t="s">
        <v>2568</v>
      </c>
      <c r="C3286" s="4" t="s">
        <v>11510</v>
      </c>
      <c r="D3286" s="9" t="s">
        <v>5788</v>
      </c>
      <c r="E3286" s="9" t="s">
        <v>5790</v>
      </c>
      <c r="F3286" s="9" t="s">
        <v>5740</v>
      </c>
      <c r="G3286" s="9" t="s">
        <v>5741</v>
      </c>
      <c r="H3286" s="3" t="s">
        <v>4</v>
      </c>
      <c r="I3286" s="3" t="s">
        <v>7805</v>
      </c>
      <c r="J3286" s="4" t="s">
        <v>4</v>
      </c>
      <c r="K3286" t="s">
        <v>4</v>
      </c>
      <c r="L3286" t="s">
        <v>4</v>
      </c>
      <c r="M3286" t="s">
        <v>138</v>
      </c>
      <c r="N3286" t="s">
        <v>2569</v>
      </c>
      <c r="O3286" s="3" t="s">
        <v>4</v>
      </c>
      <c r="Q3286" s="15"/>
      <c r="R3286" s="15"/>
      <c r="S3286" s="15"/>
      <c r="T3286" s="15"/>
      <c r="U3286" s="15"/>
      <c r="V3286" s="15"/>
      <c r="W3286" s="15"/>
      <c r="X3286" s="15"/>
    </row>
    <row r="3287" spans="1:24" s="18" customFormat="1" x14ac:dyDescent="0.25">
      <c r="A3287" t="s">
        <v>2493</v>
      </c>
      <c r="B3287" t="s">
        <v>2570</v>
      </c>
      <c r="C3287" s="4" t="s">
        <v>11511</v>
      </c>
      <c r="D3287" s="9" t="s">
        <v>5788</v>
      </c>
      <c r="E3287" s="9" t="s">
        <v>5790</v>
      </c>
      <c r="F3287" s="9" t="s">
        <v>5740</v>
      </c>
      <c r="G3287" s="9" t="s">
        <v>5741</v>
      </c>
      <c r="H3287" s="3" t="s">
        <v>8132</v>
      </c>
      <c r="I3287" s="3" t="s">
        <v>8075</v>
      </c>
      <c r="J3287" s="4" t="s">
        <v>4</v>
      </c>
      <c r="K3287" t="s">
        <v>4</v>
      </c>
      <c r="L3287" t="s">
        <v>4</v>
      </c>
      <c r="M3287" t="s">
        <v>138</v>
      </c>
      <c r="N3287" t="s">
        <v>2571</v>
      </c>
      <c r="O3287" s="3" t="s">
        <v>4</v>
      </c>
      <c r="Q3287" s="15"/>
      <c r="R3287" s="15"/>
      <c r="S3287" s="15"/>
      <c r="T3287" s="15"/>
      <c r="U3287" s="15"/>
      <c r="V3287" s="15"/>
      <c r="W3287" s="15"/>
      <c r="X3287" s="15"/>
    </row>
    <row r="3288" spans="1:24" s="18" customFormat="1" x14ac:dyDescent="0.25">
      <c r="A3288" t="s">
        <v>2493</v>
      </c>
      <c r="B3288" t="s">
        <v>2498</v>
      </c>
      <c r="C3288" s="4" t="s">
        <v>11512</v>
      </c>
      <c r="D3288" s="9" t="s">
        <v>5788</v>
      </c>
      <c r="E3288" s="9" t="s">
        <v>5790</v>
      </c>
      <c r="F3288" s="9" t="s">
        <v>5740</v>
      </c>
      <c r="G3288" s="9" t="s">
        <v>5741</v>
      </c>
      <c r="H3288" s="3" t="s">
        <v>8123</v>
      </c>
      <c r="I3288" s="3" t="s">
        <v>7340</v>
      </c>
      <c r="J3288" s="4" t="s">
        <v>4</v>
      </c>
      <c r="K3288" t="s">
        <v>4</v>
      </c>
      <c r="L3288" t="s">
        <v>4</v>
      </c>
      <c r="M3288" t="s">
        <v>2627</v>
      </c>
      <c r="N3288" t="s">
        <v>4120</v>
      </c>
      <c r="O3288" s="3" t="s">
        <v>4</v>
      </c>
      <c r="Q3288" s="15"/>
      <c r="R3288" s="15"/>
      <c r="S3288" s="15"/>
      <c r="T3288" s="15"/>
      <c r="U3288" s="15"/>
      <c r="V3288" s="15"/>
      <c r="W3288" s="15"/>
      <c r="X3288" s="15"/>
    </row>
    <row r="3289" spans="1:24" s="18" customFormat="1" x14ac:dyDescent="0.25">
      <c r="A3289" t="s">
        <v>2493</v>
      </c>
      <c r="B3289" t="s">
        <v>2513</v>
      </c>
      <c r="C3289" s="4" t="s">
        <v>11513</v>
      </c>
      <c r="D3289" s="9" t="s">
        <v>5788</v>
      </c>
      <c r="E3289" s="9" t="s">
        <v>5790</v>
      </c>
      <c r="F3289" s="9" t="s">
        <v>5740</v>
      </c>
      <c r="G3289" s="9" t="s">
        <v>5741</v>
      </c>
      <c r="H3289" s="3" t="s">
        <v>8127</v>
      </c>
      <c r="I3289" s="3" t="s">
        <v>4</v>
      </c>
      <c r="J3289" s="4" t="s">
        <v>4</v>
      </c>
      <c r="K3289" t="s">
        <v>4</v>
      </c>
      <c r="L3289" t="s">
        <v>4</v>
      </c>
      <c r="M3289" t="s">
        <v>2627</v>
      </c>
      <c r="N3289" t="s">
        <v>4121</v>
      </c>
      <c r="O3289" s="3" t="s">
        <v>4</v>
      </c>
      <c r="Q3289" s="15"/>
      <c r="R3289" s="15"/>
      <c r="S3289" s="15"/>
      <c r="T3289" s="15"/>
      <c r="U3289" s="15"/>
      <c r="V3289" s="15"/>
      <c r="W3289" s="15"/>
      <c r="X3289" s="15"/>
    </row>
    <row r="3290" spans="1:24" s="18" customFormat="1" x14ac:dyDescent="0.25">
      <c r="A3290" t="s">
        <v>2493</v>
      </c>
      <c r="B3290" t="s">
        <v>2515</v>
      </c>
      <c r="C3290" s="4" t="s">
        <v>11514</v>
      </c>
      <c r="D3290" s="9" t="s">
        <v>5788</v>
      </c>
      <c r="E3290" s="9" t="s">
        <v>5790</v>
      </c>
      <c r="F3290" s="9" t="s">
        <v>5740</v>
      </c>
      <c r="G3290" s="9" t="s">
        <v>5741</v>
      </c>
      <c r="H3290" s="3" t="s">
        <v>8105</v>
      </c>
      <c r="I3290" s="3" t="s">
        <v>7368</v>
      </c>
      <c r="J3290" s="4" t="s">
        <v>4</v>
      </c>
      <c r="K3290" t="s">
        <v>4</v>
      </c>
      <c r="L3290" t="s">
        <v>4</v>
      </c>
      <c r="M3290" t="s">
        <v>2627</v>
      </c>
      <c r="N3290" t="s">
        <v>4122</v>
      </c>
      <c r="O3290" s="3" t="s">
        <v>4</v>
      </c>
      <c r="Q3290" s="15"/>
      <c r="R3290" s="15"/>
      <c r="S3290" s="15"/>
      <c r="T3290" s="15"/>
      <c r="U3290" s="15"/>
      <c r="V3290" s="15"/>
      <c r="W3290" s="15"/>
      <c r="X3290" s="15"/>
    </row>
    <row r="3291" spans="1:24" s="18" customFormat="1" x14ac:dyDescent="0.25">
      <c r="A3291" t="s">
        <v>2493</v>
      </c>
      <c r="B3291" t="s">
        <v>2531</v>
      </c>
      <c r="C3291" s="4" t="s">
        <v>11515</v>
      </c>
      <c r="D3291" s="9" t="s">
        <v>5788</v>
      </c>
      <c r="E3291" s="9" t="s">
        <v>5790</v>
      </c>
      <c r="F3291" s="9" t="s">
        <v>5740</v>
      </c>
      <c r="G3291" s="9" t="s">
        <v>5741</v>
      </c>
      <c r="H3291" s="3" t="s">
        <v>7484</v>
      </c>
      <c r="I3291" s="3" t="s">
        <v>8076</v>
      </c>
      <c r="J3291" s="4" t="s">
        <v>4</v>
      </c>
      <c r="K3291" t="s">
        <v>4</v>
      </c>
      <c r="L3291" t="s">
        <v>4</v>
      </c>
      <c r="M3291" t="s">
        <v>2627</v>
      </c>
      <c r="N3291" t="s">
        <v>4123</v>
      </c>
      <c r="O3291" s="3" t="s">
        <v>4</v>
      </c>
      <c r="Q3291" s="15"/>
      <c r="R3291" s="15"/>
      <c r="S3291" s="15"/>
      <c r="T3291" s="15"/>
      <c r="U3291" s="15"/>
      <c r="V3291" s="15"/>
      <c r="W3291" s="15"/>
      <c r="X3291" s="15"/>
    </row>
    <row r="3292" spans="1:24" s="18" customFormat="1" x14ac:dyDescent="0.25">
      <c r="A3292" t="s">
        <v>2493</v>
      </c>
      <c r="B3292" t="s">
        <v>2533</v>
      </c>
      <c r="C3292" s="4" t="s">
        <v>11516</v>
      </c>
      <c r="D3292" s="9" t="s">
        <v>5788</v>
      </c>
      <c r="E3292" s="9" t="s">
        <v>5790</v>
      </c>
      <c r="F3292" s="9" t="s">
        <v>5740</v>
      </c>
      <c r="G3292" s="9" t="s">
        <v>5741</v>
      </c>
      <c r="H3292" s="3" t="s">
        <v>8128</v>
      </c>
      <c r="I3292" s="3" t="s">
        <v>4</v>
      </c>
      <c r="J3292" s="4" t="s">
        <v>4</v>
      </c>
      <c r="K3292" t="s">
        <v>4</v>
      </c>
      <c r="L3292" t="s">
        <v>4</v>
      </c>
      <c r="M3292" t="s">
        <v>2627</v>
      </c>
      <c r="N3292" t="s">
        <v>4124</v>
      </c>
      <c r="O3292" s="3" t="s">
        <v>4</v>
      </c>
      <c r="Q3292" s="15"/>
      <c r="R3292" s="15"/>
      <c r="S3292" s="15"/>
      <c r="T3292" s="15"/>
      <c r="U3292" s="15"/>
      <c r="V3292" s="15"/>
      <c r="W3292" s="15"/>
      <c r="X3292" s="15"/>
    </row>
    <row r="3293" spans="1:24" s="18" customFormat="1" x14ac:dyDescent="0.25">
      <c r="A3293" t="s">
        <v>2493</v>
      </c>
      <c r="B3293" t="s">
        <v>2536</v>
      </c>
      <c r="C3293" s="4" t="s">
        <v>11517</v>
      </c>
      <c r="D3293" s="9" t="s">
        <v>5788</v>
      </c>
      <c r="E3293" s="9" t="s">
        <v>5790</v>
      </c>
      <c r="F3293" s="9" t="s">
        <v>5740</v>
      </c>
      <c r="G3293" s="9" t="s">
        <v>5741</v>
      </c>
      <c r="H3293" s="3" t="s">
        <v>8107</v>
      </c>
      <c r="I3293" s="3" t="s">
        <v>7525</v>
      </c>
      <c r="J3293" s="4" t="s">
        <v>4</v>
      </c>
      <c r="K3293" t="s">
        <v>4</v>
      </c>
      <c r="L3293" t="s">
        <v>4</v>
      </c>
      <c r="M3293" t="s">
        <v>2627</v>
      </c>
      <c r="N3293" t="s">
        <v>4125</v>
      </c>
      <c r="O3293" s="3" t="s">
        <v>4</v>
      </c>
      <c r="Q3293" s="15"/>
      <c r="R3293" s="15"/>
      <c r="S3293" s="15"/>
      <c r="T3293" s="15"/>
      <c r="U3293" s="15"/>
      <c r="V3293" s="15"/>
      <c r="W3293" s="15"/>
      <c r="X3293" s="15"/>
    </row>
    <row r="3294" spans="1:24" s="18" customFormat="1" x14ac:dyDescent="0.25">
      <c r="A3294" t="s">
        <v>2493</v>
      </c>
      <c r="B3294" t="s">
        <v>2544</v>
      </c>
      <c r="C3294" s="4" t="s">
        <v>11518</v>
      </c>
      <c r="D3294" s="9" t="s">
        <v>5788</v>
      </c>
      <c r="E3294" s="9" t="s">
        <v>5790</v>
      </c>
      <c r="F3294" s="9" t="s">
        <v>5740</v>
      </c>
      <c r="G3294" s="9" t="s">
        <v>5741</v>
      </c>
      <c r="H3294" s="3" t="s">
        <v>7966</v>
      </c>
      <c r="I3294" s="3" t="s">
        <v>7525</v>
      </c>
      <c r="J3294" s="4" t="s">
        <v>4</v>
      </c>
      <c r="K3294" t="s">
        <v>4</v>
      </c>
      <c r="L3294" t="s">
        <v>4</v>
      </c>
      <c r="M3294" t="s">
        <v>2627</v>
      </c>
      <c r="N3294" t="s">
        <v>4126</v>
      </c>
      <c r="O3294" s="3" t="s">
        <v>4</v>
      </c>
      <c r="Q3294" s="15"/>
      <c r="R3294" s="15"/>
      <c r="S3294" s="15"/>
      <c r="T3294" s="15"/>
      <c r="U3294" s="15"/>
      <c r="V3294" s="15"/>
      <c r="W3294" s="15"/>
      <c r="X3294" s="15"/>
    </row>
    <row r="3295" spans="1:24" s="18" customFormat="1" x14ac:dyDescent="0.25">
      <c r="A3295" t="s">
        <v>2493</v>
      </c>
      <c r="B3295" t="s">
        <v>2510</v>
      </c>
      <c r="C3295" s="4" t="s">
        <v>11519</v>
      </c>
      <c r="D3295" s="9" t="s">
        <v>5788</v>
      </c>
      <c r="E3295" s="9" t="s">
        <v>5790</v>
      </c>
      <c r="F3295" s="9" t="s">
        <v>5740</v>
      </c>
      <c r="G3295" s="9" t="s">
        <v>5741</v>
      </c>
      <c r="H3295" s="3" t="s">
        <v>4</v>
      </c>
      <c r="I3295" s="3" t="s">
        <v>7602</v>
      </c>
      <c r="J3295" s="4" t="s">
        <v>4</v>
      </c>
      <c r="K3295" t="s">
        <v>4</v>
      </c>
      <c r="L3295" t="s">
        <v>4</v>
      </c>
      <c r="M3295" t="s">
        <v>15</v>
      </c>
      <c r="N3295" t="s">
        <v>4143</v>
      </c>
      <c r="O3295" s="3" t="s">
        <v>4</v>
      </c>
      <c r="Q3295" s="15"/>
      <c r="R3295" s="15"/>
      <c r="S3295" s="15"/>
      <c r="T3295" s="15"/>
      <c r="U3295" s="15"/>
      <c r="V3295" s="15"/>
      <c r="W3295" s="15"/>
      <c r="X3295" s="15"/>
    </row>
    <row r="3296" spans="1:24" s="18" customFormat="1" x14ac:dyDescent="0.25">
      <c r="A3296" t="s">
        <v>2493</v>
      </c>
      <c r="B3296" t="s">
        <v>2543</v>
      </c>
      <c r="C3296" s="4" t="s">
        <v>11520</v>
      </c>
      <c r="D3296" s="9" t="s">
        <v>5788</v>
      </c>
      <c r="E3296" s="9" t="s">
        <v>5790</v>
      </c>
      <c r="F3296" s="9" t="s">
        <v>5740</v>
      </c>
      <c r="G3296" s="9" t="s">
        <v>5741</v>
      </c>
      <c r="H3296" s="3" t="s">
        <v>4</v>
      </c>
      <c r="I3296" s="3" t="s">
        <v>7373</v>
      </c>
      <c r="J3296" s="4" t="s">
        <v>4</v>
      </c>
      <c r="K3296" t="s">
        <v>4</v>
      </c>
      <c r="L3296" t="s">
        <v>4</v>
      </c>
      <c r="M3296" t="s">
        <v>15</v>
      </c>
      <c r="N3296" t="s">
        <v>4144</v>
      </c>
      <c r="O3296" s="3" t="s">
        <v>4</v>
      </c>
      <c r="Q3296" s="15"/>
      <c r="R3296" s="15"/>
      <c r="S3296" s="15"/>
      <c r="T3296" s="15"/>
      <c r="U3296" s="15"/>
      <c r="V3296" s="15"/>
      <c r="W3296" s="15"/>
      <c r="X3296" s="15"/>
    </row>
    <row r="3297" spans="1:24" s="18" customFormat="1" x14ac:dyDescent="0.25">
      <c r="A3297" t="s">
        <v>2493</v>
      </c>
      <c r="B3297" t="s">
        <v>1718</v>
      </c>
      <c r="C3297" s="4" t="s">
        <v>11521</v>
      </c>
      <c r="D3297" s="9" t="s">
        <v>5788</v>
      </c>
      <c r="E3297" s="9" t="s">
        <v>5790</v>
      </c>
      <c r="F3297" s="9" t="s">
        <v>5740</v>
      </c>
      <c r="G3297" s="9" t="s">
        <v>5741</v>
      </c>
      <c r="H3297" s="3" t="s">
        <v>4</v>
      </c>
      <c r="I3297" s="3" t="s">
        <v>8077</v>
      </c>
      <c r="J3297" s="4" t="s">
        <v>4</v>
      </c>
      <c r="K3297" t="s">
        <v>4</v>
      </c>
      <c r="L3297" t="s">
        <v>4</v>
      </c>
      <c r="M3297" t="s">
        <v>3582</v>
      </c>
      <c r="N3297" t="s">
        <v>4180</v>
      </c>
      <c r="O3297" s="3" t="s">
        <v>4</v>
      </c>
      <c r="Q3297" s="15"/>
      <c r="R3297" s="15"/>
      <c r="S3297" s="15"/>
      <c r="T3297" s="15"/>
      <c r="U3297" s="15"/>
      <c r="V3297" s="15"/>
      <c r="W3297" s="15"/>
      <c r="X3297" s="15"/>
    </row>
    <row r="3298" spans="1:24" s="18" customFormat="1" x14ac:dyDescent="0.25">
      <c r="A3298" t="s">
        <v>2493</v>
      </c>
      <c r="B3298" t="s">
        <v>2494</v>
      </c>
      <c r="C3298" s="4" t="s">
        <v>11522</v>
      </c>
      <c r="D3298" s="9" t="s">
        <v>5788</v>
      </c>
      <c r="E3298" s="9" t="s">
        <v>5790</v>
      </c>
      <c r="F3298" s="9" t="s">
        <v>5740</v>
      </c>
      <c r="G3298" s="9" t="s">
        <v>5741</v>
      </c>
      <c r="H3298" s="3" t="s">
        <v>4</v>
      </c>
      <c r="I3298" s="3" t="s">
        <v>8078</v>
      </c>
      <c r="J3298" s="4" t="s">
        <v>4</v>
      </c>
      <c r="K3298" t="s">
        <v>4</v>
      </c>
      <c r="L3298" t="s">
        <v>4</v>
      </c>
      <c r="M3298" t="s">
        <v>250</v>
      </c>
      <c r="N3298" t="s">
        <v>4183</v>
      </c>
      <c r="O3298" s="3" t="s">
        <v>4</v>
      </c>
      <c r="Q3298" s="15"/>
      <c r="R3298" s="15"/>
      <c r="S3298" s="15"/>
      <c r="T3298" s="15"/>
      <c r="U3298" s="15"/>
      <c r="V3298" s="15"/>
      <c r="W3298" s="15"/>
      <c r="X3298" s="15"/>
    </row>
    <row r="3299" spans="1:24" s="18" customFormat="1" x14ac:dyDescent="0.25">
      <c r="A3299" t="s">
        <v>2493</v>
      </c>
      <c r="B3299" t="s">
        <v>2523</v>
      </c>
      <c r="C3299" s="4" t="s">
        <v>11523</v>
      </c>
      <c r="D3299" s="9" t="s">
        <v>5788</v>
      </c>
      <c r="E3299" s="9" t="s">
        <v>5790</v>
      </c>
      <c r="F3299" s="9" t="s">
        <v>5740</v>
      </c>
      <c r="G3299" s="9" t="s">
        <v>5741</v>
      </c>
      <c r="H3299" s="3" t="s">
        <v>4</v>
      </c>
      <c r="I3299" s="3" t="s">
        <v>7340</v>
      </c>
      <c r="J3299" s="4" t="s">
        <v>4</v>
      </c>
      <c r="K3299" t="s">
        <v>4</v>
      </c>
      <c r="L3299" t="s">
        <v>4</v>
      </c>
      <c r="M3299" t="s">
        <v>250</v>
      </c>
      <c r="N3299" t="s">
        <v>4184</v>
      </c>
      <c r="O3299" s="3" t="s">
        <v>4</v>
      </c>
      <c r="Q3299" s="15"/>
      <c r="R3299" s="15"/>
      <c r="S3299" s="15"/>
      <c r="T3299" s="15"/>
      <c r="U3299" s="15"/>
      <c r="V3299" s="15"/>
      <c r="W3299" s="15"/>
      <c r="X3299" s="15"/>
    </row>
    <row r="3300" spans="1:24" s="18" customFormat="1" x14ac:dyDescent="0.25">
      <c r="A3300" t="s">
        <v>2493</v>
      </c>
      <c r="B3300" t="s">
        <v>2514</v>
      </c>
      <c r="C3300" s="4" t="s">
        <v>11524</v>
      </c>
      <c r="D3300" s="9" t="s">
        <v>5788</v>
      </c>
      <c r="E3300" s="9" t="s">
        <v>5790</v>
      </c>
      <c r="F3300" s="9" t="s">
        <v>5740</v>
      </c>
      <c r="G3300" s="9" t="s">
        <v>5741</v>
      </c>
      <c r="H3300" s="3" t="s">
        <v>4</v>
      </c>
      <c r="I3300" s="3" t="s">
        <v>8079</v>
      </c>
      <c r="J3300" s="4" t="s">
        <v>4</v>
      </c>
      <c r="K3300" t="s">
        <v>4</v>
      </c>
      <c r="L3300" t="s">
        <v>4</v>
      </c>
      <c r="M3300" t="s">
        <v>3582</v>
      </c>
      <c r="N3300" t="s">
        <v>4197</v>
      </c>
      <c r="O3300" s="3" t="s">
        <v>4</v>
      </c>
      <c r="Q3300" s="15"/>
      <c r="R3300" s="15"/>
      <c r="S3300" s="15"/>
      <c r="T3300" s="15"/>
      <c r="U3300" s="15"/>
      <c r="V3300" s="15"/>
      <c r="W3300" s="15"/>
      <c r="X3300" s="15"/>
    </row>
    <row r="3301" spans="1:24" s="18" customFormat="1" x14ac:dyDescent="0.25">
      <c r="A3301" t="s">
        <v>2493</v>
      </c>
      <c r="B3301" t="s">
        <v>2501</v>
      </c>
      <c r="C3301" s="4" t="s">
        <v>11525</v>
      </c>
      <c r="D3301" s="9" t="s">
        <v>5788</v>
      </c>
      <c r="E3301" s="9" t="s">
        <v>5790</v>
      </c>
      <c r="F3301" s="9" t="s">
        <v>5740</v>
      </c>
      <c r="G3301" s="9" t="s">
        <v>5741</v>
      </c>
      <c r="H3301" s="3" t="s">
        <v>7540</v>
      </c>
      <c r="I3301" s="3" t="s">
        <v>7976</v>
      </c>
      <c r="J3301" s="4" t="s">
        <v>4</v>
      </c>
      <c r="K3301" t="s">
        <v>4</v>
      </c>
      <c r="L3301" t="s">
        <v>4</v>
      </c>
      <c r="M3301" t="s">
        <v>250</v>
      </c>
      <c r="N3301" t="s">
        <v>4266</v>
      </c>
      <c r="O3301" s="3" t="s">
        <v>4</v>
      </c>
      <c r="Q3301" s="15"/>
      <c r="R3301" s="15"/>
      <c r="S3301" s="15"/>
      <c r="T3301" s="15"/>
      <c r="U3301" s="15"/>
      <c r="V3301" s="15"/>
      <c r="W3301" s="15"/>
      <c r="X3301" s="15"/>
    </row>
    <row r="3302" spans="1:24" s="18" customFormat="1" x14ac:dyDescent="0.25">
      <c r="A3302" t="s">
        <v>2493</v>
      </c>
      <c r="B3302" t="s">
        <v>2502</v>
      </c>
      <c r="C3302" s="4" t="s">
        <v>11526</v>
      </c>
      <c r="D3302" s="9" t="s">
        <v>5788</v>
      </c>
      <c r="E3302" s="9" t="s">
        <v>5790</v>
      </c>
      <c r="F3302" s="9" t="s">
        <v>5740</v>
      </c>
      <c r="G3302" s="9" t="s">
        <v>5741</v>
      </c>
      <c r="H3302" s="3" t="s">
        <v>4</v>
      </c>
      <c r="I3302" s="3" t="s">
        <v>7500</v>
      </c>
      <c r="J3302" s="4" t="s">
        <v>4</v>
      </c>
      <c r="K3302" t="s">
        <v>4</v>
      </c>
      <c r="L3302" t="s">
        <v>4</v>
      </c>
      <c r="M3302" t="s">
        <v>250</v>
      </c>
      <c r="N3302" t="s">
        <v>4267</v>
      </c>
      <c r="O3302" s="3" t="s">
        <v>4</v>
      </c>
      <c r="Q3302" s="15"/>
      <c r="R3302" s="15"/>
      <c r="S3302" s="15"/>
      <c r="T3302" s="15"/>
      <c r="U3302" s="15"/>
      <c r="V3302" s="15"/>
      <c r="W3302" s="15"/>
      <c r="X3302" s="15"/>
    </row>
    <row r="3303" spans="1:24" s="18" customFormat="1" x14ac:dyDescent="0.25">
      <c r="A3303" t="s">
        <v>2493</v>
      </c>
      <c r="B3303" t="s">
        <v>2503</v>
      </c>
      <c r="C3303" s="4" t="s">
        <v>11527</v>
      </c>
      <c r="D3303" s="9" t="s">
        <v>5788</v>
      </c>
      <c r="E3303" s="9" t="s">
        <v>5790</v>
      </c>
      <c r="F3303" s="9" t="s">
        <v>5740</v>
      </c>
      <c r="G3303" s="9" t="s">
        <v>5741</v>
      </c>
      <c r="H3303" s="3" t="s">
        <v>8378</v>
      </c>
      <c r="I3303" s="3" t="s">
        <v>7546</v>
      </c>
      <c r="J3303" s="4" t="s">
        <v>4</v>
      </c>
      <c r="K3303" t="s">
        <v>4</v>
      </c>
      <c r="L3303" t="s">
        <v>4</v>
      </c>
      <c r="M3303" t="s">
        <v>250</v>
      </c>
      <c r="N3303" t="s">
        <v>4268</v>
      </c>
      <c r="O3303" s="3" t="s">
        <v>4</v>
      </c>
      <c r="Q3303" s="15"/>
      <c r="R3303" s="15"/>
      <c r="S3303" s="15"/>
      <c r="T3303" s="15"/>
      <c r="U3303" s="15"/>
      <c r="V3303" s="15"/>
      <c r="W3303" s="15"/>
      <c r="X3303" s="15"/>
    </row>
    <row r="3304" spans="1:24" s="18" customFormat="1" x14ac:dyDescent="0.25">
      <c r="A3304" t="s">
        <v>2493</v>
      </c>
      <c r="B3304" t="s">
        <v>2504</v>
      </c>
      <c r="C3304" s="4" t="s">
        <v>11528</v>
      </c>
      <c r="D3304" s="9" t="s">
        <v>5788</v>
      </c>
      <c r="E3304" s="9" t="s">
        <v>5790</v>
      </c>
      <c r="F3304" s="9" t="s">
        <v>5740</v>
      </c>
      <c r="G3304" s="9" t="s">
        <v>5741</v>
      </c>
      <c r="H3304" s="3" t="s">
        <v>4</v>
      </c>
      <c r="I3304" s="3" t="s">
        <v>7425</v>
      </c>
      <c r="J3304" s="4" t="s">
        <v>4</v>
      </c>
      <c r="K3304" t="s">
        <v>4</v>
      </c>
      <c r="L3304" t="s">
        <v>4</v>
      </c>
      <c r="M3304" t="s">
        <v>250</v>
      </c>
      <c r="N3304" t="s">
        <v>4269</v>
      </c>
      <c r="O3304" s="3" t="s">
        <v>4</v>
      </c>
      <c r="Q3304" s="15"/>
      <c r="R3304" s="15"/>
      <c r="S3304" s="15"/>
      <c r="T3304" s="15"/>
      <c r="U3304" s="15"/>
      <c r="V3304" s="15"/>
      <c r="W3304" s="15"/>
      <c r="X3304" s="15"/>
    </row>
    <row r="3305" spans="1:24" s="18" customFormat="1" x14ac:dyDescent="0.25">
      <c r="A3305" t="s">
        <v>2493</v>
      </c>
      <c r="B3305" t="s">
        <v>2505</v>
      </c>
      <c r="C3305" s="4" t="s">
        <v>11529</v>
      </c>
      <c r="D3305" s="9" t="s">
        <v>5788</v>
      </c>
      <c r="E3305" s="9" t="s">
        <v>5790</v>
      </c>
      <c r="F3305" s="9" t="s">
        <v>5740</v>
      </c>
      <c r="G3305" s="9" t="s">
        <v>5741</v>
      </c>
      <c r="H3305" s="3" t="s">
        <v>8113</v>
      </c>
      <c r="I3305" s="3" t="s">
        <v>7646</v>
      </c>
      <c r="J3305" s="4" t="s">
        <v>4</v>
      </c>
      <c r="K3305" t="s">
        <v>4</v>
      </c>
      <c r="L3305" t="s">
        <v>4</v>
      </c>
      <c r="M3305" t="s">
        <v>250</v>
      </c>
      <c r="N3305" t="s">
        <v>4270</v>
      </c>
      <c r="O3305" s="3" t="s">
        <v>4</v>
      </c>
      <c r="Q3305" s="15"/>
      <c r="R3305" s="15"/>
      <c r="S3305" s="15"/>
      <c r="T3305" s="15"/>
      <c r="U3305" s="15"/>
      <c r="V3305" s="15"/>
      <c r="W3305" s="15"/>
      <c r="X3305" s="15"/>
    </row>
    <row r="3306" spans="1:24" s="18" customFormat="1" x14ac:dyDescent="0.25">
      <c r="A3306" t="s">
        <v>2493</v>
      </c>
      <c r="B3306" t="s">
        <v>3309</v>
      </c>
      <c r="C3306" s="4" t="s">
        <v>11530</v>
      </c>
      <c r="D3306" s="9" t="s">
        <v>5788</v>
      </c>
      <c r="E3306" s="9" t="s">
        <v>5790</v>
      </c>
      <c r="F3306" s="9" t="s">
        <v>5740</v>
      </c>
      <c r="G3306" s="9" t="s">
        <v>5741</v>
      </c>
      <c r="H3306" s="3" t="s">
        <v>4</v>
      </c>
      <c r="I3306" s="3" t="s">
        <v>7976</v>
      </c>
      <c r="J3306" s="4" t="s">
        <v>4</v>
      </c>
      <c r="K3306" t="s">
        <v>4</v>
      </c>
      <c r="L3306" t="s">
        <v>4</v>
      </c>
      <c r="M3306" t="s">
        <v>250</v>
      </c>
      <c r="N3306" t="s">
        <v>4271</v>
      </c>
      <c r="O3306" s="3" t="s">
        <v>4</v>
      </c>
      <c r="Q3306" s="15"/>
      <c r="R3306" s="15"/>
      <c r="S3306" s="15"/>
      <c r="T3306" s="15"/>
      <c r="U3306" s="15"/>
      <c r="V3306" s="15"/>
      <c r="W3306" s="15"/>
      <c r="X3306" s="15"/>
    </row>
    <row r="3307" spans="1:24" s="18" customFormat="1" x14ac:dyDescent="0.25">
      <c r="A3307" t="s">
        <v>2493</v>
      </c>
      <c r="B3307" t="s">
        <v>2530</v>
      </c>
      <c r="C3307" s="4" t="s">
        <v>11531</v>
      </c>
      <c r="D3307" s="9" t="s">
        <v>5788</v>
      </c>
      <c r="E3307" s="9" t="s">
        <v>5790</v>
      </c>
      <c r="F3307" s="9" t="s">
        <v>5740</v>
      </c>
      <c r="G3307" s="9" t="s">
        <v>5741</v>
      </c>
      <c r="H3307" s="3" t="s">
        <v>4</v>
      </c>
      <c r="I3307" s="3" t="s">
        <v>7284</v>
      </c>
      <c r="J3307" s="4" t="s">
        <v>4</v>
      </c>
      <c r="K3307" t="s">
        <v>4</v>
      </c>
      <c r="L3307" t="s">
        <v>4</v>
      </c>
      <c r="M3307" t="s">
        <v>250</v>
      </c>
      <c r="N3307" t="s">
        <v>4272</v>
      </c>
      <c r="O3307" s="3" t="s">
        <v>4</v>
      </c>
      <c r="Q3307" s="15"/>
      <c r="R3307" s="15"/>
      <c r="S3307" s="15"/>
      <c r="T3307" s="15"/>
      <c r="U3307" s="15"/>
      <c r="V3307" s="15"/>
      <c r="W3307" s="15"/>
      <c r="X3307" s="15"/>
    </row>
    <row r="3308" spans="1:24" s="18" customFormat="1" x14ac:dyDescent="0.25">
      <c r="A3308" t="s">
        <v>2493</v>
      </c>
      <c r="B3308" t="s">
        <v>2540</v>
      </c>
      <c r="C3308" s="4" t="s">
        <v>11532</v>
      </c>
      <c r="D3308" s="9" t="s">
        <v>5788</v>
      </c>
      <c r="E3308" s="9" t="s">
        <v>5790</v>
      </c>
      <c r="F3308" s="9" t="s">
        <v>5740</v>
      </c>
      <c r="G3308" s="9" t="s">
        <v>5741</v>
      </c>
      <c r="H3308" s="3" t="s">
        <v>8113</v>
      </c>
      <c r="I3308" s="3" t="s">
        <v>7378</v>
      </c>
      <c r="J3308" s="4" t="s">
        <v>4</v>
      </c>
      <c r="K3308" t="s">
        <v>4</v>
      </c>
      <c r="L3308" t="s">
        <v>4</v>
      </c>
      <c r="M3308" t="s">
        <v>250</v>
      </c>
      <c r="N3308" t="s">
        <v>4273</v>
      </c>
      <c r="O3308" s="3" t="s">
        <v>4</v>
      </c>
      <c r="Q3308" s="15"/>
      <c r="R3308" s="15"/>
      <c r="S3308" s="15"/>
      <c r="T3308" s="15"/>
      <c r="U3308" s="15"/>
      <c r="V3308" s="15"/>
      <c r="W3308" s="15"/>
      <c r="X3308" s="15"/>
    </row>
    <row r="3309" spans="1:24" s="18" customFormat="1" x14ac:dyDescent="0.25">
      <c r="A3309" t="s">
        <v>2493</v>
      </c>
      <c r="B3309" t="s">
        <v>3310</v>
      </c>
      <c r="C3309" s="4" t="s">
        <v>11533</v>
      </c>
      <c r="D3309" s="9" t="s">
        <v>5788</v>
      </c>
      <c r="E3309" s="9" t="s">
        <v>5790</v>
      </c>
      <c r="F3309" s="9" t="s">
        <v>5740</v>
      </c>
      <c r="G3309" s="9" t="s">
        <v>5741</v>
      </c>
      <c r="H3309" s="3" t="s">
        <v>8113</v>
      </c>
      <c r="I3309" s="3" t="s">
        <v>7895</v>
      </c>
      <c r="J3309" s="4" t="s">
        <v>4</v>
      </c>
      <c r="K3309" t="s">
        <v>4</v>
      </c>
      <c r="L3309" t="s">
        <v>4</v>
      </c>
      <c r="M3309" t="s">
        <v>250</v>
      </c>
      <c r="N3309" t="s">
        <v>4274</v>
      </c>
      <c r="O3309" s="3" t="s">
        <v>4</v>
      </c>
      <c r="Q3309" s="15"/>
      <c r="R3309" s="15"/>
      <c r="S3309" s="15"/>
      <c r="T3309" s="15"/>
      <c r="U3309" s="15"/>
      <c r="V3309" s="15"/>
      <c r="W3309" s="15"/>
      <c r="X3309" s="15"/>
    </row>
    <row r="3310" spans="1:24" s="18" customFormat="1" x14ac:dyDescent="0.25">
      <c r="A3310" t="s">
        <v>2493</v>
      </c>
      <c r="B3310" t="s">
        <v>2547</v>
      </c>
      <c r="C3310" s="4" t="s">
        <v>11534</v>
      </c>
      <c r="D3310" s="9" t="s">
        <v>5788</v>
      </c>
      <c r="E3310" s="9" t="s">
        <v>5790</v>
      </c>
      <c r="F3310" s="9" t="s">
        <v>5740</v>
      </c>
      <c r="G3310" s="9" t="s">
        <v>5741</v>
      </c>
      <c r="H3310" s="3" t="s">
        <v>8113</v>
      </c>
      <c r="I3310" s="3" t="s">
        <v>7905</v>
      </c>
      <c r="J3310" s="4" t="s">
        <v>4</v>
      </c>
      <c r="K3310" t="s">
        <v>4</v>
      </c>
      <c r="L3310" t="s">
        <v>4</v>
      </c>
      <c r="M3310" t="s">
        <v>250</v>
      </c>
      <c r="N3310" t="s">
        <v>4275</v>
      </c>
      <c r="O3310" s="3" t="s">
        <v>4</v>
      </c>
      <c r="Q3310" s="15"/>
      <c r="R3310" s="15"/>
      <c r="S3310" s="15"/>
      <c r="T3310" s="15"/>
      <c r="U3310" s="15"/>
      <c r="V3310" s="15"/>
      <c r="W3310" s="15"/>
      <c r="X3310" s="15"/>
    </row>
    <row r="3311" spans="1:24" s="18" customFormat="1" x14ac:dyDescent="0.25">
      <c r="A3311" t="s">
        <v>2493</v>
      </c>
      <c r="B3311" t="s">
        <v>2548</v>
      </c>
      <c r="C3311" s="4" t="s">
        <v>11535</v>
      </c>
      <c r="D3311" s="9" t="s">
        <v>5788</v>
      </c>
      <c r="E3311" s="9" t="s">
        <v>5790</v>
      </c>
      <c r="F3311" s="9" t="s">
        <v>5740</v>
      </c>
      <c r="G3311" s="9" t="s">
        <v>5741</v>
      </c>
      <c r="H3311" s="3" t="s">
        <v>4</v>
      </c>
      <c r="I3311" s="3" t="s">
        <v>7701</v>
      </c>
      <c r="J3311" s="4" t="s">
        <v>4</v>
      </c>
      <c r="K3311" t="s">
        <v>4</v>
      </c>
      <c r="L3311" t="s">
        <v>4</v>
      </c>
      <c r="M3311" t="s">
        <v>250</v>
      </c>
      <c r="N3311" t="s">
        <v>4276</v>
      </c>
      <c r="O3311" s="3" t="s">
        <v>4</v>
      </c>
      <c r="Q3311" s="15"/>
      <c r="R3311" s="15"/>
      <c r="S3311" s="15"/>
      <c r="T3311" s="15"/>
      <c r="U3311" s="15"/>
      <c r="V3311" s="15"/>
      <c r="W3311" s="15"/>
      <c r="X3311" s="15"/>
    </row>
    <row r="3312" spans="1:24" s="18" customFormat="1" x14ac:dyDescent="0.25">
      <c r="A3312" t="s">
        <v>2493</v>
      </c>
      <c r="B3312" t="s">
        <v>2549</v>
      </c>
      <c r="C3312" s="4" t="s">
        <v>11536</v>
      </c>
      <c r="D3312" s="9" t="s">
        <v>5788</v>
      </c>
      <c r="E3312" s="9" t="s">
        <v>5790</v>
      </c>
      <c r="F3312" s="9" t="s">
        <v>5740</v>
      </c>
      <c r="G3312" s="9" t="s">
        <v>5741</v>
      </c>
      <c r="H3312" s="3" t="s">
        <v>4</v>
      </c>
      <c r="I3312" s="3" t="s">
        <v>8065</v>
      </c>
      <c r="J3312" s="4" t="s">
        <v>4</v>
      </c>
      <c r="K3312" t="s">
        <v>4</v>
      </c>
      <c r="L3312" t="s">
        <v>4</v>
      </c>
      <c r="M3312" t="s">
        <v>250</v>
      </c>
      <c r="N3312" t="s">
        <v>4277</v>
      </c>
      <c r="O3312" s="3" t="s">
        <v>4</v>
      </c>
      <c r="Q3312" s="15"/>
      <c r="R3312" s="15"/>
      <c r="S3312" s="15"/>
      <c r="T3312" s="15"/>
      <c r="U3312" s="15"/>
      <c r="V3312" s="15"/>
      <c r="W3312" s="15"/>
      <c r="X3312" s="15"/>
    </row>
    <row r="3313" spans="1:24" s="18" customFormat="1" x14ac:dyDescent="0.25">
      <c r="A3313" t="s">
        <v>2493</v>
      </c>
      <c r="B3313" t="s">
        <v>3311</v>
      </c>
      <c r="C3313" s="4" t="s">
        <v>11537</v>
      </c>
      <c r="D3313" s="9" t="s">
        <v>5788</v>
      </c>
      <c r="E3313" s="9" t="s">
        <v>5790</v>
      </c>
      <c r="F3313" s="9" t="s">
        <v>5740</v>
      </c>
      <c r="G3313" s="9" t="s">
        <v>5741</v>
      </c>
      <c r="H3313" s="3" t="s">
        <v>8113</v>
      </c>
      <c r="I3313" s="3" t="s">
        <v>7288</v>
      </c>
      <c r="J3313" s="4" t="s">
        <v>4</v>
      </c>
      <c r="K3313" t="s">
        <v>4</v>
      </c>
      <c r="L3313" t="s">
        <v>4</v>
      </c>
      <c r="M3313" t="s">
        <v>250</v>
      </c>
      <c r="N3313" t="s">
        <v>4278</v>
      </c>
      <c r="O3313" s="3" t="s">
        <v>4</v>
      </c>
      <c r="Q3313" s="15"/>
      <c r="R3313" s="15"/>
      <c r="S3313" s="15"/>
      <c r="T3313" s="15"/>
      <c r="U3313" s="15"/>
      <c r="V3313" s="15"/>
      <c r="W3313" s="15"/>
      <c r="X3313" s="15"/>
    </row>
    <row r="3314" spans="1:24" s="18" customFormat="1" x14ac:dyDescent="0.25">
      <c r="A3314" t="s">
        <v>2493</v>
      </c>
      <c r="B3314" t="s">
        <v>2554</v>
      </c>
      <c r="C3314" s="4" t="s">
        <v>11538</v>
      </c>
      <c r="D3314" s="9" t="s">
        <v>5788</v>
      </c>
      <c r="E3314" s="9" t="s">
        <v>5790</v>
      </c>
      <c r="F3314" s="9" t="s">
        <v>5740</v>
      </c>
      <c r="G3314" s="9" t="s">
        <v>5741</v>
      </c>
      <c r="H3314" s="3" t="s">
        <v>4</v>
      </c>
      <c r="I3314" s="3" t="s">
        <v>8080</v>
      </c>
      <c r="J3314" s="4" t="s">
        <v>4</v>
      </c>
      <c r="K3314" t="s">
        <v>4</v>
      </c>
      <c r="L3314" t="s">
        <v>4</v>
      </c>
      <c r="M3314" t="s">
        <v>250</v>
      </c>
      <c r="N3314" t="s">
        <v>4279</v>
      </c>
      <c r="O3314" s="3" t="s">
        <v>4</v>
      </c>
      <c r="Q3314" s="15"/>
      <c r="R3314" s="15"/>
      <c r="S3314" s="15"/>
      <c r="T3314" s="15"/>
      <c r="U3314" s="15"/>
      <c r="V3314" s="15"/>
      <c r="W3314" s="15"/>
      <c r="X3314" s="15"/>
    </row>
    <row r="3315" spans="1:24" s="18" customFormat="1" x14ac:dyDescent="0.25">
      <c r="A3315" t="s">
        <v>2493</v>
      </c>
      <c r="B3315" t="s">
        <v>2542</v>
      </c>
      <c r="C3315" s="4" t="s">
        <v>11539</v>
      </c>
      <c r="D3315" s="9" t="s">
        <v>5788</v>
      </c>
      <c r="E3315" s="9" t="s">
        <v>5790</v>
      </c>
      <c r="F3315" s="9" t="s">
        <v>5740</v>
      </c>
      <c r="G3315" s="9" t="s">
        <v>5741</v>
      </c>
      <c r="H3315" s="3" t="s">
        <v>8148</v>
      </c>
      <c r="I3315" s="3" t="s">
        <v>7551</v>
      </c>
      <c r="J3315" s="4" t="s">
        <v>4</v>
      </c>
      <c r="K3315" t="s">
        <v>4</v>
      </c>
      <c r="L3315" t="s">
        <v>4</v>
      </c>
      <c r="M3315" t="s">
        <v>3582</v>
      </c>
      <c r="N3315" t="s">
        <v>4327</v>
      </c>
      <c r="O3315" s="3" t="s">
        <v>4</v>
      </c>
      <c r="Q3315" s="15"/>
      <c r="R3315" s="15"/>
      <c r="S3315" s="15"/>
      <c r="T3315" s="15"/>
      <c r="U3315" s="15"/>
      <c r="V3315" s="15"/>
      <c r="W3315" s="15"/>
      <c r="X3315" s="15"/>
    </row>
    <row r="3316" spans="1:24" s="18" customFormat="1" x14ac:dyDescent="0.25">
      <c r="A3316" t="s">
        <v>2493</v>
      </c>
      <c r="B3316" t="s">
        <v>2516</v>
      </c>
      <c r="C3316" s="4" t="s">
        <v>11540</v>
      </c>
      <c r="D3316" s="9" t="s">
        <v>5788</v>
      </c>
      <c r="E3316" s="9" t="s">
        <v>5790</v>
      </c>
      <c r="F3316" s="9" t="s">
        <v>5740</v>
      </c>
      <c r="G3316" s="9" t="s">
        <v>5741</v>
      </c>
      <c r="H3316" s="3" t="s">
        <v>7278</v>
      </c>
      <c r="I3316" s="3" t="s">
        <v>8070</v>
      </c>
      <c r="J3316" s="4" t="s">
        <v>4</v>
      </c>
      <c r="K3316" t="s">
        <v>4</v>
      </c>
      <c r="L3316" t="s">
        <v>4</v>
      </c>
      <c r="M3316" t="s">
        <v>250</v>
      </c>
      <c r="N3316" t="s">
        <v>4355</v>
      </c>
      <c r="O3316" s="3" t="s">
        <v>4</v>
      </c>
      <c r="Q3316" s="15"/>
      <c r="R3316" s="15"/>
      <c r="S3316" s="15"/>
      <c r="T3316" s="15"/>
      <c r="U3316" s="15"/>
      <c r="V3316" s="15"/>
      <c r="W3316" s="15"/>
      <c r="X3316" s="15"/>
    </row>
    <row r="3317" spans="1:24" s="18" customFormat="1" x14ac:dyDescent="0.25">
      <c r="A3317" t="s">
        <v>2493</v>
      </c>
      <c r="B3317" t="s">
        <v>3268</v>
      </c>
      <c r="C3317" s="4" t="s">
        <v>11541</v>
      </c>
      <c r="D3317" s="9" t="s">
        <v>5788</v>
      </c>
      <c r="E3317" s="9" t="s">
        <v>5790</v>
      </c>
      <c r="F3317" s="9" t="s">
        <v>5740</v>
      </c>
      <c r="G3317" s="9" t="s">
        <v>5741</v>
      </c>
      <c r="H3317" s="3" t="s">
        <v>4</v>
      </c>
      <c r="I3317" s="3" t="s">
        <v>7457</v>
      </c>
      <c r="J3317" s="4" t="s">
        <v>4</v>
      </c>
      <c r="K3317" t="s">
        <v>4</v>
      </c>
      <c r="L3317" t="s">
        <v>4</v>
      </c>
      <c r="M3317" t="s">
        <v>250</v>
      </c>
      <c r="N3317" t="s">
        <v>4356</v>
      </c>
      <c r="O3317" s="3" t="s">
        <v>4</v>
      </c>
      <c r="Q3317" s="15"/>
      <c r="R3317" s="15"/>
      <c r="S3317" s="15"/>
      <c r="T3317" s="15"/>
      <c r="U3317" s="15"/>
      <c r="V3317" s="15"/>
      <c r="W3317" s="15"/>
      <c r="X3317" s="15"/>
    </row>
    <row r="3318" spans="1:24" s="18" customFormat="1" x14ac:dyDescent="0.25">
      <c r="A3318" s="15" t="s">
        <v>5973</v>
      </c>
      <c r="B3318" s="15" t="s">
        <v>5974</v>
      </c>
      <c r="C3318" s="16" t="s">
        <v>11542</v>
      </c>
      <c r="D3318" s="9" t="s">
        <v>5788</v>
      </c>
      <c r="E3318" s="9" t="s">
        <v>5790</v>
      </c>
      <c r="F3318" s="9" t="s">
        <v>5740</v>
      </c>
      <c r="G3318" s="9" t="s">
        <v>5741</v>
      </c>
      <c r="H3318" s="15" t="s">
        <v>8354</v>
      </c>
      <c r="I3318" s="15" t="s">
        <v>7943</v>
      </c>
      <c r="J3318" s="17" t="s">
        <v>4</v>
      </c>
      <c r="K3318" s="15" t="s">
        <v>4</v>
      </c>
      <c r="L3318" s="15" t="s">
        <v>4</v>
      </c>
      <c r="M3318" s="15" t="s">
        <v>5975</v>
      </c>
      <c r="N3318" s="15" t="s">
        <v>5976</v>
      </c>
      <c r="O3318" s="15" t="s">
        <v>4</v>
      </c>
      <c r="Q3318" s="15"/>
      <c r="R3318" s="15"/>
      <c r="S3318" s="15"/>
      <c r="T3318" s="15"/>
      <c r="U3318" s="15"/>
      <c r="V3318" s="15"/>
      <c r="W3318" s="15"/>
      <c r="X3318" s="15"/>
    </row>
    <row r="3319" spans="1:24" s="18" customFormat="1" x14ac:dyDescent="0.25">
      <c r="A3319" s="15" t="s">
        <v>5973</v>
      </c>
      <c r="B3319" s="15" t="s">
        <v>6222</v>
      </c>
      <c r="C3319" s="16" t="s">
        <v>11543</v>
      </c>
      <c r="D3319" s="9" t="s">
        <v>5788</v>
      </c>
      <c r="E3319" s="9" t="s">
        <v>5790</v>
      </c>
      <c r="F3319" s="9" t="s">
        <v>5740</v>
      </c>
      <c r="G3319" s="9" t="s">
        <v>5741</v>
      </c>
      <c r="H3319" s="15" t="s">
        <v>8136</v>
      </c>
      <c r="I3319" s="15" t="s">
        <v>7895</v>
      </c>
      <c r="J3319" s="17" t="s">
        <v>4</v>
      </c>
      <c r="K3319" s="15" t="s">
        <v>4</v>
      </c>
      <c r="L3319" s="15" t="s">
        <v>4</v>
      </c>
      <c r="M3319" s="15" t="s">
        <v>5898</v>
      </c>
      <c r="N3319" s="15" t="s">
        <v>6223</v>
      </c>
      <c r="O3319" s="15" t="s">
        <v>4</v>
      </c>
      <c r="Q3319" s="15"/>
      <c r="R3319" s="15"/>
      <c r="S3319" s="15"/>
      <c r="T3319" s="15"/>
      <c r="U3319" s="15"/>
      <c r="V3319" s="15"/>
      <c r="W3319" s="15"/>
      <c r="X3319" s="15"/>
    </row>
    <row r="3320" spans="1:24" s="18" customFormat="1" x14ac:dyDescent="0.25">
      <c r="A3320" s="15" t="s">
        <v>5973</v>
      </c>
      <c r="B3320" s="15" t="s">
        <v>6257</v>
      </c>
      <c r="C3320" s="16" t="s">
        <v>11544</v>
      </c>
      <c r="D3320" s="9" t="s">
        <v>5788</v>
      </c>
      <c r="E3320" s="9" t="s">
        <v>5790</v>
      </c>
      <c r="F3320" s="9" t="s">
        <v>5740</v>
      </c>
      <c r="G3320" s="9" t="s">
        <v>5741</v>
      </c>
      <c r="H3320" s="15" t="s">
        <v>8155</v>
      </c>
      <c r="I3320" s="15" t="s">
        <v>8081</v>
      </c>
      <c r="J3320" s="17" t="s">
        <v>4</v>
      </c>
      <c r="K3320" s="15" t="s">
        <v>4</v>
      </c>
      <c r="L3320" s="15" t="s">
        <v>4</v>
      </c>
      <c r="M3320" s="15" t="s">
        <v>5978</v>
      </c>
      <c r="N3320" s="15" t="s">
        <v>6258</v>
      </c>
      <c r="O3320" s="15" t="s">
        <v>4</v>
      </c>
      <c r="Q3320" s="15"/>
      <c r="R3320" s="15"/>
      <c r="S3320" s="15"/>
      <c r="T3320" s="15"/>
      <c r="U3320" s="15"/>
      <c r="V3320" s="15"/>
      <c r="W3320" s="15"/>
      <c r="X3320" s="15"/>
    </row>
    <row r="3321" spans="1:24" s="18" customFormat="1" x14ac:dyDescent="0.25">
      <c r="A3321" s="15" t="s">
        <v>5973</v>
      </c>
      <c r="B3321" s="15" t="s">
        <v>2535</v>
      </c>
      <c r="C3321" s="16" t="s">
        <v>11545</v>
      </c>
      <c r="D3321" s="9" t="s">
        <v>5788</v>
      </c>
      <c r="E3321" s="9" t="s">
        <v>5790</v>
      </c>
      <c r="F3321" s="9" t="s">
        <v>5740</v>
      </c>
      <c r="G3321" s="9" t="s">
        <v>5741</v>
      </c>
      <c r="H3321" s="15" t="s">
        <v>8379</v>
      </c>
      <c r="I3321" s="15" t="s">
        <v>8082</v>
      </c>
      <c r="J3321" s="17" t="s">
        <v>4</v>
      </c>
      <c r="K3321" s="15" t="s">
        <v>4</v>
      </c>
      <c r="L3321" s="15" t="s">
        <v>4</v>
      </c>
      <c r="M3321" s="15" t="s">
        <v>6070</v>
      </c>
      <c r="N3321" s="15" t="s">
        <v>6279</v>
      </c>
      <c r="O3321" s="15" t="s">
        <v>4</v>
      </c>
      <c r="Q3321" s="15"/>
      <c r="R3321" s="15"/>
      <c r="S3321" s="15"/>
      <c r="T3321" s="15"/>
      <c r="U3321" s="15"/>
      <c r="V3321" s="15"/>
      <c r="W3321" s="15"/>
      <c r="X3321" s="15"/>
    </row>
    <row r="3322" spans="1:24" s="18" customFormat="1" x14ac:dyDescent="0.25">
      <c r="A3322" s="15" t="s">
        <v>5973</v>
      </c>
      <c r="B3322" s="15" t="s">
        <v>6343</v>
      </c>
      <c r="C3322" s="16" t="s">
        <v>11546</v>
      </c>
      <c r="D3322" s="9" t="s">
        <v>5788</v>
      </c>
      <c r="E3322" s="9" t="s">
        <v>5790</v>
      </c>
      <c r="F3322" s="9" t="s">
        <v>5740</v>
      </c>
      <c r="G3322" s="9" t="s">
        <v>5741</v>
      </c>
      <c r="H3322" s="15" t="s">
        <v>8148</v>
      </c>
      <c r="I3322" s="15" t="s">
        <v>7829</v>
      </c>
      <c r="J3322" s="17" t="s">
        <v>4</v>
      </c>
      <c r="K3322" s="15" t="s">
        <v>4</v>
      </c>
      <c r="L3322" s="15" t="s">
        <v>4</v>
      </c>
      <c r="M3322" s="15" t="s">
        <v>5970</v>
      </c>
      <c r="N3322" s="15" t="s">
        <v>6344</v>
      </c>
      <c r="O3322" s="15" t="s">
        <v>4</v>
      </c>
      <c r="Q3322" s="15"/>
      <c r="R3322" s="15"/>
      <c r="S3322" s="15"/>
      <c r="T3322" s="15"/>
      <c r="U3322" s="15"/>
      <c r="V3322" s="15"/>
      <c r="W3322" s="15"/>
      <c r="X3322" s="15"/>
    </row>
    <row r="3323" spans="1:24" s="18" customFormat="1" x14ac:dyDescent="0.25">
      <c r="A3323" s="15" t="s">
        <v>5973</v>
      </c>
      <c r="B3323" s="15" t="s">
        <v>6380</v>
      </c>
      <c r="C3323" s="16" t="s">
        <v>11547</v>
      </c>
      <c r="D3323" s="9" t="s">
        <v>5788</v>
      </c>
      <c r="E3323" s="9" t="s">
        <v>5790</v>
      </c>
      <c r="F3323" s="9" t="s">
        <v>5740</v>
      </c>
      <c r="G3323" s="9" t="s">
        <v>5741</v>
      </c>
      <c r="H3323" s="15" t="s">
        <v>8102</v>
      </c>
      <c r="I3323" s="15" t="s">
        <v>7889</v>
      </c>
      <c r="J3323" s="17" t="s">
        <v>4</v>
      </c>
      <c r="K3323" s="15" t="s">
        <v>4</v>
      </c>
      <c r="L3323" s="15" t="s">
        <v>4</v>
      </c>
      <c r="M3323" s="15" t="s">
        <v>5814</v>
      </c>
      <c r="N3323" s="15" t="s">
        <v>6381</v>
      </c>
      <c r="O3323" s="15" t="s">
        <v>4</v>
      </c>
      <c r="Q3323" s="15"/>
      <c r="R3323" s="15"/>
      <c r="S3323" s="15"/>
      <c r="T3323" s="15"/>
      <c r="U3323" s="15"/>
      <c r="V3323" s="15"/>
      <c r="W3323" s="15"/>
      <c r="X3323" s="15"/>
    </row>
    <row r="3324" spans="1:24" s="18" customFormat="1" x14ac:dyDescent="0.25">
      <c r="A3324" s="15" t="s">
        <v>5973</v>
      </c>
      <c r="B3324" s="15" t="s">
        <v>6751</v>
      </c>
      <c r="C3324" s="16" t="s">
        <v>8401</v>
      </c>
      <c r="D3324" s="9" t="s">
        <v>5788</v>
      </c>
      <c r="E3324" s="9" t="s">
        <v>5790</v>
      </c>
      <c r="F3324" s="9" t="s">
        <v>5741</v>
      </c>
      <c r="G3324" s="9" t="s">
        <v>5740</v>
      </c>
      <c r="H3324" s="15" t="s">
        <v>8136</v>
      </c>
      <c r="I3324" s="15" t="s">
        <v>4</v>
      </c>
      <c r="J3324" s="17"/>
      <c r="K3324" s="15" t="s">
        <v>4</v>
      </c>
      <c r="L3324" s="15" t="s">
        <v>4</v>
      </c>
      <c r="M3324" s="15" t="s">
        <v>5898</v>
      </c>
      <c r="N3324" s="15" t="s">
        <v>6752</v>
      </c>
      <c r="O3324" s="15" t="s">
        <v>4</v>
      </c>
      <c r="Q3324" s="15"/>
      <c r="R3324" s="15"/>
      <c r="S3324" s="15"/>
      <c r="T3324" s="15"/>
      <c r="U3324" s="15"/>
      <c r="V3324" s="15"/>
      <c r="W3324" s="15"/>
      <c r="X3324" s="15"/>
    </row>
    <row r="3325" spans="1:24" s="18" customFormat="1" x14ac:dyDescent="0.25">
      <c r="A3325" s="15" t="s">
        <v>5973</v>
      </c>
      <c r="B3325" s="15" t="s">
        <v>7005</v>
      </c>
      <c r="C3325" s="16" t="s">
        <v>11548</v>
      </c>
      <c r="D3325" s="9" t="s">
        <v>5788</v>
      </c>
      <c r="E3325" s="9" t="s">
        <v>5790</v>
      </c>
      <c r="F3325" s="9" t="s">
        <v>5740</v>
      </c>
      <c r="G3325" s="9" t="s">
        <v>5741</v>
      </c>
      <c r="H3325" s="15" t="s">
        <v>4</v>
      </c>
      <c r="I3325" s="15" t="s">
        <v>8083</v>
      </c>
      <c r="J3325" s="17" t="s">
        <v>4</v>
      </c>
      <c r="K3325" s="15" t="s">
        <v>4</v>
      </c>
      <c r="L3325" s="15" t="s">
        <v>4</v>
      </c>
      <c r="M3325" s="15" t="s">
        <v>6070</v>
      </c>
      <c r="N3325" s="15" t="s">
        <v>7006</v>
      </c>
      <c r="O3325" s="15" t="s">
        <v>4</v>
      </c>
      <c r="Q3325" s="15"/>
      <c r="R3325" s="15"/>
      <c r="S3325" s="15"/>
      <c r="T3325" s="15"/>
      <c r="U3325" s="15"/>
      <c r="V3325" s="15"/>
      <c r="W3325" s="15"/>
      <c r="X3325" s="15"/>
    </row>
    <row r="3326" spans="1:24" s="18" customFormat="1" x14ac:dyDescent="0.25">
      <c r="A3326" s="15" t="s">
        <v>5973</v>
      </c>
      <c r="B3326" s="15" t="s">
        <v>7068</v>
      </c>
      <c r="C3326" s="16" t="s">
        <v>11549</v>
      </c>
      <c r="D3326" s="9" t="s">
        <v>5788</v>
      </c>
      <c r="E3326" s="9" t="s">
        <v>5790</v>
      </c>
      <c r="F3326" s="9" t="s">
        <v>5740</v>
      </c>
      <c r="G3326" s="9" t="s">
        <v>5741</v>
      </c>
      <c r="H3326" s="15" t="s">
        <v>4</v>
      </c>
      <c r="I3326" s="15" t="s">
        <v>7427</v>
      </c>
      <c r="J3326" s="17" t="s">
        <v>4</v>
      </c>
      <c r="K3326" s="15" t="s">
        <v>4</v>
      </c>
      <c r="L3326" s="15" t="s">
        <v>4</v>
      </c>
      <c r="M3326" s="15" t="s">
        <v>6070</v>
      </c>
      <c r="N3326" s="15" t="s">
        <v>7069</v>
      </c>
      <c r="O3326" s="15" t="s">
        <v>4</v>
      </c>
      <c r="Q3326" s="15"/>
      <c r="R3326" s="15"/>
      <c r="S3326" s="15"/>
      <c r="T3326" s="15"/>
      <c r="U3326" s="15"/>
      <c r="V3326" s="15"/>
      <c r="W3326" s="15"/>
      <c r="X3326" s="15"/>
    </row>
    <row r="3327" spans="1:24" s="18" customFormat="1" x14ac:dyDescent="0.25">
      <c r="A3327" s="15" t="s">
        <v>5973</v>
      </c>
      <c r="B3327" s="15" t="s">
        <v>7119</v>
      </c>
      <c r="C3327" s="16" t="s">
        <v>11550</v>
      </c>
      <c r="D3327" s="9" t="s">
        <v>5788</v>
      </c>
      <c r="E3327" s="9" t="s">
        <v>5790</v>
      </c>
      <c r="F3327" s="9" t="s">
        <v>5740</v>
      </c>
      <c r="G3327" s="9" t="s">
        <v>5741</v>
      </c>
      <c r="H3327" s="15" t="s">
        <v>4</v>
      </c>
      <c r="I3327" s="15" t="s">
        <v>8084</v>
      </c>
      <c r="J3327" s="17" t="s">
        <v>4</v>
      </c>
      <c r="K3327" s="15" t="s">
        <v>4</v>
      </c>
      <c r="L3327" s="15" t="s">
        <v>4</v>
      </c>
      <c r="M3327" s="15" t="s">
        <v>6010</v>
      </c>
      <c r="N3327" s="15" t="s">
        <v>7120</v>
      </c>
      <c r="O3327" s="15" t="s">
        <v>4</v>
      </c>
      <c r="Q3327" s="15"/>
      <c r="R3327" s="15"/>
      <c r="S3327" s="15"/>
      <c r="T3327" s="15"/>
      <c r="U3327" s="15"/>
      <c r="V3327" s="15"/>
      <c r="W3327" s="15"/>
      <c r="X3327" s="15"/>
    </row>
    <row r="3328" spans="1:24" s="18" customFormat="1" x14ac:dyDescent="0.25">
      <c r="A3328" s="15" t="s">
        <v>5973</v>
      </c>
      <c r="B3328" s="15" t="s">
        <v>7164</v>
      </c>
      <c r="C3328" s="16" t="s">
        <v>11551</v>
      </c>
      <c r="D3328" s="9" t="s">
        <v>5788</v>
      </c>
      <c r="E3328" s="9" t="s">
        <v>5790</v>
      </c>
      <c r="F3328" s="9" t="s">
        <v>5740</v>
      </c>
      <c r="G3328" s="9" t="s">
        <v>5741</v>
      </c>
      <c r="H3328" s="15" t="s">
        <v>4</v>
      </c>
      <c r="I3328" s="15" t="s">
        <v>7690</v>
      </c>
      <c r="J3328" s="17" t="s">
        <v>4</v>
      </c>
      <c r="K3328" s="15" t="s">
        <v>4</v>
      </c>
      <c r="L3328" s="15" t="s">
        <v>4</v>
      </c>
      <c r="M3328" s="15" t="s">
        <v>5909</v>
      </c>
      <c r="N3328" s="15" t="s">
        <v>7165</v>
      </c>
      <c r="O3328" s="15" t="s">
        <v>4</v>
      </c>
      <c r="Q3328" s="15"/>
      <c r="R3328" s="15"/>
      <c r="S3328" s="15"/>
      <c r="T3328" s="15"/>
      <c r="U3328" s="15"/>
      <c r="V3328" s="15"/>
      <c r="W3328" s="15"/>
      <c r="X3328" s="15"/>
    </row>
    <row r="3329" spans="1:24" s="18" customFormat="1" x14ac:dyDescent="0.25">
      <c r="A3329" s="15" t="s">
        <v>5973</v>
      </c>
      <c r="B3329" s="15" t="s">
        <v>7203</v>
      </c>
      <c r="C3329" s="16" t="s">
        <v>11552</v>
      </c>
      <c r="D3329" s="9" t="s">
        <v>5788</v>
      </c>
      <c r="E3329" s="9" t="s">
        <v>5790</v>
      </c>
      <c r="F3329" s="9" t="s">
        <v>5740</v>
      </c>
      <c r="G3329" s="9" t="s">
        <v>5741</v>
      </c>
      <c r="H3329" s="15" t="s">
        <v>4</v>
      </c>
      <c r="I3329" s="15" t="s">
        <v>4</v>
      </c>
      <c r="J3329" s="17" t="s">
        <v>4</v>
      </c>
      <c r="K3329" s="15" t="s">
        <v>4</v>
      </c>
      <c r="L3329" s="15" t="s">
        <v>4</v>
      </c>
      <c r="M3329" s="15" t="s">
        <v>6070</v>
      </c>
      <c r="N3329" s="15" t="s">
        <v>7204</v>
      </c>
      <c r="O3329" s="15" t="s">
        <v>4</v>
      </c>
      <c r="Q3329" s="15"/>
      <c r="R3329" s="15"/>
      <c r="S3329" s="15"/>
      <c r="T3329" s="15"/>
      <c r="U3329" s="15"/>
      <c r="V3329" s="15"/>
      <c r="W3329" s="15"/>
      <c r="X3329" s="15"/>
    </row>
    <row r="3330" spans="1:24" s="18" customFormat="1" x14ac:dyDescent="0.25">
      <c r="A3330" t="s">
        <v>2572</v>
      </c>
      <c r="B3330" t="s">
        <v>2573</v>
      </c>
      <c r="C3330" s="4" t="s">
        <v>11553</v>
      </c>
      <c r="D3330" s="9" t="s">
        <v>5788</v>
      </c>
      <c r="E3330" s="9" t="s">
        <v>5790</v>
      </c>
      <c r="F3330" s="9" t="s">
        <v>5741</v>
      </c>
      <c r="G3330" s="9" t="s">
        <v>5740</v>
      </c>
      <c r="H3330" s="3" t="s">
        <v>8106</v>
      </c>
      <c r="I3330" s="3" t="s">
        <v>4</v>
      </c>
      <c r="J3330" s="4"/>
      <c r="K3330"/>
      <c r="L3330" t="s">
        <v>4</v>
      </c>
      <c r="M3330" t="s">
        <v>4</v>
      </c>
      <c r="N3330" t="s">
        <v>4</v>
      </c>
      <c r="O3330" s="3" t="s">
        <v>4</v>
      </c>
      <c r="Q3330" s="15"/>
      <c r="R3330" s="15"/>
      <c r="S3330" s="15"/>
      <c r="T3330" s="15"/>
      <c r="U3330" s="15"/>
      <c r="V3330" s="15"/>
      <c r="W3330" s="15"/>
      <c r="X3330" s="15"/>
    </row>
    <row r="3331" spans="1:24" s="18" customFormat="1" x14ac:dyDescent="0.25">
      <c r="A3331" t="s">
        <v>2572</v>
      </c>
      <c r="B3331" t="s">
        <v>2574</v>
      </c>
      <c r="C3331" s="4" t="s">
        <v>11554</v>
      </c>
      <c r="D3331" s="9" t="s">
        <v>5788</v>
      </c>
      <c r="E3331" s="9" t="s">
        <v>5790</v>
      </c>
      <c r="F3331" s="9" t="s">
        <v>5740</v>
      </c>
      <c r="G3331" s="9" t="s">
        <v>5741</v>
      </c>
      <c r="H3331" s="3" t="s">
        <v>8106</v>
      </c>
      <c r="I3331" s="3" t="s">
        <v>4</v>
      </c>
      <c r="J3331" s="4"/>
      <c r="K3331"/>
      <c r="L3331" t="s">
        <v>4</v>
      </c>
      <c r="M3331" t="s">
        <v>4</v>
      </c>
      <c r="N3331" t="s">
        <v>4</v>
      </c>
      <c r="O3331" s="3" t="s">
        <v>4</v>
      </c>
      <c r="Q3331" s="15"/>
      <c r="R3331" s="15"/>
      <c r="S3331" s="15"/>
      <c r="T3331" s="15"/>
      <c r="U3331" s="15"/>
      <c r="V3331" s="15"/>
      <c r="W3331" s="15"/>
      <c r="X3331" s="15"/>
    </row>
    <row r="3332" spans="1:24" s="18" customFormat="1" x14ac:dyDescent="0.25">
      <c r="A3332" t="s">
        <v>2572</v>
      </c>
      <c r="B3332" t="s">
        <v>1967</v>
      </c>
      <c r="C3332" s="4" t="s">
        <v>11555</v>
      </c>
      <c r="D3332" s="9" t="s">
        <v>5788</v>
      </c>
      <c r="E3332" s="9" t="s">
        <v>5790</v>
      </c>
      <c r="F3332" s="9" t="s">
        <v>5741</v>
      </c>
      <c r="G3332" s="9" t="s">
        <v>5741</v>
      </c>
      <c r="H3332" s="3" t="s">
        <v>8106</v>
      </c>
      <c r="I3332" s="3" t="s">
        <v>4</v>
      </c>
      <c r="J3332" s="4"/>
      <c r="K3332"/>
      <c r="L3332" t="s">
        <v>4</v>
      </c>
      <c r="M3332" t="s">
        <v>4</v>
      </c>
      <c r="N3332" t="s">
        <v>4</v>
      </c>
      <c r="O3332" s="3" t="s">
        <v>4</v>
      </c>
      <c r="Q3332" s="15"/>
      <c r="R3332" s="15"/>
      <c r="S3332" s="15"/>
      <c r="T3332" s="15"/>
      <c r="U3332" s="15"/>
      <c r="V3332" s="15"/>
      <c r="W3332" s="15"/>
      <c r="X3332" s="15"/>
    </row>
    <row r="3333" spans="1:24" s="18" customFormat="1" x14ac:dyDescent="0.25">
      <c r="A3333" t="s">
        <v>2572</v>
      </c>
      <c r="B3333" t="s">
        <v>1971</v>
      </c>
      <c r="C3333" s="4" t="s">
        <v>11556</v>
      </c>
      <c r="D3333" s="9" t="s">
        <v>5788</v>
      </c>
      <c r="E3333" s="9" t="s">
        <v>5790</v>
      </c>
      <c r="F3333" s="9" t="s">
        <v>5741</v>
      </c>
      <c r="G3333" s="9" t="s">
        <v>5740</v>
      </c>
      <c r="H3333" s="3" t="s">
        <v>8106</v>
      </c>
      <c r="I3333" s="3" t="s">
        <v>4</v>
      </c>
      <c r="J3333" s="4"/>
      <c r="K3333"/>
      <c r="L3333" t="s">
        <v>4</v>
      </c>
      <c r="M3333" t="s">
        <v>4</v>
      </c>
      <c r="N3333" t="s">
        <v>4</v>
      </c>
      <c r="O3333" s="3" t="s">
        <v>4</v>
      </c>
      <c r="Q3333" s="15"/>
      <c r="R3333" s="15"/>
      <c r="S3333" s="15"/>
      <c r="T3333" s="15"/>
      <c r="U3333" s="15"/>
      <c r="V3333" s="15"/>
      <c r="W3333" s="15"/>
      <c r="X3333" s="15"/>
    </row>
    <row r="3334" spans="1:24" s="18" customFormat="1" x14ac:dyDescent="0.25">
      <c r="A3334" t="s">
        <v>2572</v>
      </c>
      <c r="B3334" t="s">
        <v>2575</v>
      </c>
      <c r="C3334" s="4" t="s">
        <v>11557</v>
      </c>
      <c r="D3334" s="9" t="s">
        <v>5788</v>
      </c>
      <c r="E3334" s="9" t="s">
        <v>5790</v>
      </c>
      <c r="F3334" s="9" t="s">
        <v>5740</v>
      </c>
      <c r="G3334" s="9" t="s">
        <v>5741</v>
      </c>
      <c r="H3334" s="3" t="s">
        <v>8106</v>
      </c>
      <c r="I3334" s="3" t="s">
        <v>4</v>
      </c>
      <c r="J3334" s="4"/>
      <c r="K3334"/>
      <c r="L3334" t="s">
        <v>4</v>
      </c>
      <c r="M3334" t="s">
        <v>4</v>
      </c>
      <c r="N3334" t="s">
        <v>4</v>
      </c>
      <c r="O3334" s="3" t="s">
        <v>4</v>
      </c>
      <c r="Q3334" s="15"/>
      <c r="R3334" s="15"/>
      <c r="S3334" s="15"/>
      <c r="T3334" s="15"/>
      <c r="U3334" s="15"/>
      <c r="V3334" s="15"/>
      <c r="W3334" s="15"/>
      <c r="X3334" s="15"/>
    </row>
    <row r="3335" spans="1:24" s="18" customFormat="1" x14ac:dyDescent="0.25">
      <c r="A3335" t="s">
        <v>2572</v>
      </c>
      <c r="B3335" t="s">
        <v>2576</v>
      </c>
      <c r="C3335" s="4" t="s">
        <v>11558</v>
      </c>
      <c r="D3335" s="9" t="s">
        <v>5788</v>
      </c>
      <c r="E3335" s="9" t="s">
        <v>5790</v>
      </c>
      <c r="F3335" s="9" t="s">
        <v>5740</v>
      </c>
      <c r="G3335" s="9" t="s">
        <v>5741</v>
      </c>
      <c r="H3335" s="3" t="s">
        <v>8136</v>
      </c>
      <c r="I3335" s="3" t="s">
        <v>4</v>
      </c>
      <c r="J3335" s="4"/>
      <c r="K3335"/>
      <c r="L3335" t="s">
        <v>4</v>
      </c>
      <c r="M3335" t="s">
        <v>4</v>
      </c>
      <c r="N3335" t="s">
        <v>4</v>
      </c>
      <c r="O3335" s="3" t="s">
        <v>4</v>
      </c>
      <c r="Q3335" s="15"/>
      <c r="R3335" s="15"/>
      <c r="S3335" s="15"/>
      <c r="T3335" s="15"/>
      <c r="U3335" s="15"/>
      <c r="V3335" s="15"/>
      <c r="W3335" s="15"/>
      <c r="X3335" s="15"/>
    </row>
    <row r="3336" spans="1:24" s="18" customFormat="1" x14ac:dyDescent="0.25">
      <c r="A3336" t="s">
        <v>2572</v>
      </c>
      <c r="B3336" t="s">
        <v>2577</v>
      </c>
      <c r="C3336" s="4" t="s">
        <v>8401</v>
      </c>
      <c r="D3336" s="9" t="s">
        <v>5788</v>
      </c>
      <c r="E3336" s="9" t="s">
        <v>5790</v>
      </c>
      <c r="F3336" s="9" t="s">
        <v>5741</v>
      </c>
      <c r="G3336" s="9" t="s">
        <v>5740</v>
      </c>
      <c r="H3336" s="3" t="s">
        <v>8106</v>
      </c>
      <c r="I3336" s="3" t="s">
        <v>4</v>
      </c>
      <c r="J3336" s="4"/>
      <c r="K3336"/>
      <c r="L3336" t="s">
        <v>4</v>
      </c>
      <c r="M3336" t="s">
        <v>4</v>
      </c>
      <c r="N3336" t="s">
        <v>4</v>
      </c>
      <c r="O3336" s="3" t="s">
        <v>4</v>
      </c>
      <c r="Q3336" s="15"/>
      <c r="R3336" s="15"/>
      <c r="S3336" s="15"/>
      <c r="T3336" s="15"/>
      <c r="U3336" s="15"/>
      <c r="V3336" s="15"/>
      <c r="W3336" s="15"/>
      <c r="X3336" s="15"/>
    </row>
    <row r="3337" spans="1:24" s="18" customFormat="1" x14ac:dyDescent="0.25">
      <c r="A3337" t="s">
        <v>2572</v>
      </c>
      <c r="B3337" t="s">
        <v>2578</v>
      </c>
      <c r="C3337" s="4" t="s">
        <v>11559</v>
      </c>
      <c r="D3337" s="9" t="s">
        <v>5788</v>
      </c>
      <c r="E3337" s="9" t="s">
        <v>5790</v>
      </c>
      <c r="F3337" s="9" t="s">
        <v>5741</v>
      </c>
      <c r="G3337" s="9" t="s">
        <v>5741</v>
      </c>
      <c r="H3337" s="3" t="s">
        <v>7966</v>
      </c>
      <c r="I3337" s="3" t="s">
        <v>4</v>
      </c>
      <c r="J3337" s="4"/>
      <c r="K3337" t="s">
        <v>4</v>
      </c>
      <c r="L3337" t="s">
        <v>4</v>
      </c>
      <c r="M3337" t="s">
        <v>4</v>
      </c>
      <c r="N3337" t="s">
        <v>4</v>
      </c>
      <c r="O3337" s="3" t="s">
        <v>4</v>
      </c>
      <c r="Q3337" s="15"/>
      <c r="R3337" s="15"/>
      <c r="S3337" s="15"/>
      <c r="T3337" s="15"/>
      <c r="U3337" s="15"/>
      <c r="V3337" s="15"/>
      <c r="W3337" s="15"/>
      <c r="X3337" s="15"/>
    </row>
    <row r="3338" spans="1:24" s="18" customFormat="1" x14ac:dyDescent="0.25">
      <c r="A3338" t="s">
        <v>2572</v>
      </c>
      <c r="B3338" t="s">
        <v>2579</v>
      </c>
      <c r="C3338" s="4" t="s">
        <v>11560</v>
      </c>
      <c r="D3338" s="9" t="s">
        <v>5788</v>
      </c>
      <c r="E3338" s="9" t="s">
        <v>5790</v>
      </c>
      <c r="F3338" s="9" t="s">
        <v>5740</v>
      </c>
      <c r="G3338" s="9" t="s">
        <v>5741</v>
      </c>
      <c r="H3338" s="3" t="s">
        <v>8222</v>
      </c>
      <c r="I3338" s="3" t="s">
        <v>4</v>
      </c>
      <c r="J3338" s="4"/>
      <c r="K3338" t="s">
        <v>4</v>
      </c>
      <c r="L3338" t="s">
        <v>4</v>
      </c>
      <c r="M3338" t="s">
        <v>4</v>
      </c>
      <c r="N3338" t="s">
        <v>4</v>
      </c>
      <c r="O3338" s="3" t="s">
        <v>4</v>
      </c>
      <c r="Q3338" s="15"/>
      <c r="R3338" s="15"/>
      <c r="S3338" s="15"/>
      <c r="T3338" s="15"/>
      <c r="U3338" s="15"/>
      <c r="V3338" s="15"/>
      <c r="W3338" s="15"/>
      <c r="X3338" s="15"/>
    </row>
    <row r="3339" spans="1:24" s="18" customFormat="1" x14ac:dyDescent="0.25">
      <c r="A3339" t="s">
        <v>2572</v>
      </c>
      <c r="B3339" t="s">
        <v>2579</v>
      </c>
      <c r="C3339" s="4" t="s">
        <v>11561</v>
      </c>
      <c r="D3339" s="9" t="s">
        <v>5788</v>
      </c>
      <c r="E3339" s="9" t="s">
        <v>5790</v>
      </c>
      <c r="F3339" s="9" t="s">
        <v>5740</v>
      </c>
      <c r="G3339" s="9" t="s">
        <v>5741</v>
      </c>
      <c r="H3339" s="3" t="s">
        <v>8222</v>
      </c>
      <c r="I3339" s="3" t="s">
        <v>4</v>
      </c>
      <c r="J3339" s="4"/>
      <c r="K3339" t="s">
        <v>4</v>
      </c>
      <c r="L3339" t="s">
        <v>4</v>
      </c>
      <c r="M3339" t="s">
        <v>4</v>
      </c>
      <c r="N3339" t="s">
        <v>4</v>
      </c>
      <c r="O3339" s="3" t="s">
        <v>4</v>
      </c>
      <c r="Q3339" s="15"/>
      <c r="R3339" s="15"/>
      <c r="S3339" s="15"/>
      <c r="T3339" s="15"/>
      <c r="U3339" s="15"/>
      <c r="V3339" s="15"/>
      <c r="W3339" s="15"/>
      <c r="X3339" s="15"/>
    </row>
    <row r="3340" spans="1:24" s="18" customFormat="1" x14ac:dyDescent="0.25">
      <c r="A3340" t="s">
        <v>2572</v>
      </c>
      <c r="B3340" t="s">
        <v>2580</v>
      </c>
      <c r="C3340" s="4" t="s">
        <v>11562</v>
      </c>
      <c r="D3340" s="9" t="s">
        <v>5788</v>
      </c>
      <c r="E3340" s="9" t="s">
        <v>5790</v>
      </c>
      <c r="F3340" s="9" t="s">
        <v>5740</v>
      </c>
      <c r="G3340" s="9" t="s">
        <v>5741</v>
      </c>
      <c r="H3340" s="3" t="s">
        <v>8128</v>
      </c>
      <c r="I3340" s="3" t="s">
        <v>4</v>
      </c>
      <c r="J3340" s="4"/>
      <c r="K3340" t="s">
        <v>4</v>
      </c>
      <c r="L3340" t="s">
        <v>4</v>
      </c>
      <c r="M3340" t="s">
        <v>4</v>
      </c>
      <c r="N3340" t="s">
        <v>4</v>
      </c>
      <c r="O3340" s="3" t="s">
        <v>4</v>
      </c>
      <c r="Q3340" s="15"/>
      <c r="R3340" s="15"/>
      <c r="S3340" s="15"/>
      <c r="T3340" s="15"/>
      <c r="U3340" s="15"/>
      <c r="V3340" s="15"/>
      <c r="W3340" s="15"/>
      <c r="X3340" s="15"/>
    </row>
    <row r="3341" spans="1:24" s="18" customFormat="1" x14ac:dyDescent="0.25">
      <c r="A3341" t="s">
        <v>2572</v>
      </c>
      <c r="B3341" t="s">
        <v>2581</v>
      </c>
      <c r="C3341" s="4" t="s">
        <v>11563</v>
      </c>
      <c r="D3341" s="9" t="s">
        <v>5788</v>
      </c>
      <c r="E3341" s="9" t="s">
        <v>5790</v>
      </c>
      <c r="F3341" s="9" t="s">
        <v>5740</v>
      </c>
      <c r="G3341" s="9" t="s">
        <v>5741</v>
      </c>
      <c r="H3341" s="3" t="s">
        <v>8202</v>
      </c>
      <c r="I3341" s="3" t="s">
        <v>4</v>
      </c>
      <c r="J3341" s="4"/>
      <c r="K3341" t="s">
        <v>4</v>
      </c>
      <c r="L3341" t="s">
        <v>4</v>
      </c>
      <c r="M3341" t="s">
        <v>4</v>
      </c>
      <c r="N3341" t="s">
        <v>4</v>
      </c>
      <c r="O3341" s="3" t="s">
        <v>4</v>
      </c>
      <c r="Q3341" s="15"/>
      <c r="R3341" s="15"/>
      <c r="S3341" s="15"/>
      <c r="T3341" s="15"/>
      <c r="U3341" s="15"/>
      <c r="V3341" s="15"/>
      <c r="W3341" s="15"/>
      <c r="X3341" s="15"/>
    </row>
    <row r="3342" spans="1:24" s="18" customFormat="1" x14ac:dyDescent="0.25">
      <c r="A3342" t="s">
        <v>2572</v>
      </c>
      <c r="B3342" t="s">
        <v>2582</v>
      </c>
      <c r="C3342" s="4" t="s">
        <v>11564</v>
      </c>
      <c r="D3342" s="9" t="s">
        <v>5788</v>
      </c>
      <c r="E3342" s="9" t="s">
        <v>5790</v>
      </c>
      <c r="F3342" s="9" t="s">
        <v>5741</v>
      </c>
      <c r="G3342" s="9" t="s">
        <v>5741</v>
      </c>
      <c r="H3342" s="3" t="s">
        <v>8092</v>
      </c>
      <c r="I3342" s="3" t="s">
        <v>4</v>
      </c>
      <c r="J3342" s="4"/>
      <c r="K3342" t="s">
        <v>4</v>
      </c>
      <c r="L3342" t="s">
        <v>4</v>
      </c>
      <c r="M3342" t="s">
        <v>4</v>
      </c>
      <c r="N3342" t="s">
        <v>4</v>
      </c>
      <c r="O3342" s="3" t="s">
        <v>4</v>
      </c>
      <c r="Q3342" s="15"/>
      <c r="R3342" s="15"/>
      <c r="S3342" s="15"/>
      <c r="T3342" s="15"/>
      <c r="U3342" s="15"/>
      <c r="V3342" s="15"/>
      <c r="W3342" s="15"/>
      <c r="X3342" s="15"/>
    </row>
    <row r="3343" spans="1:24" s="18" customFormat="1" x14ac:dyDescent="0.25">
      <c r="A3343" t="s">
        <v>2572</v>
      </c>
      <c r="B3343" t="s">
        <v>2583</v>
      </c>
      <c r="C3343" s="4" t="s">
        <v>11565</v>
      </c>
      <c r="D3343" s="9" t="s">
        <v>5788</v>
      </c>
      <c r="E3343" s="9" t="s">
        <v>5790</v>
      </c>
      <c r="F3343" s="9" t="s">
        <v>5741</v>
      </c>
      <c r="G3343" s="9" t="s">
        <v>5740</v>
      </c>
      <c r="H3343" s="3" t="s">
        <v>8271</v>
      </c>
      <c r="I3343" s="3" t="s">
        <v>4</v>
      </c>
      <c r="J3343" s="4"/>
      <c r="K3343" t="s">
        <v>4</v>
      </c>
      <c r="L3343" t="s">
        <v>4</v>
      </c>
      <c r="M3343" t="s">
        <v>4</v>
      </c>
      <c r="N3343" t="s">
        <v>4</v>
      </c>
      <c r="O3343" s="3" t="s">
        <v>4</v>
      </c>
      <c r="Q3343" s="15"/>
      <c r="R3343" s="15"/>
      <c r="S3343" s="15"/>
      <c r="T3343" s="15"/>
      <c r="U3343" s="15"/>
      <c r="V3343" s="15"/>
      <c r="W3343" s="15"/>
      <c r="X3343" s="15"/>
    </row>
    <row r="3344" spans="1:24" s="18" customFormat="1" x14ac:dyDescent="0.25">
      <c r="A3344" t="s">
        <v>2572</v>
      </c>
      <c r="B3344" t="s">
        <v>2583</v>
      </c>
      <c r="C3344" s="4" t="s">
        <v>11566</v>
      </c>
      <c r="D3344" s="9" t="s">
        <v>5788</v>
      </c>
      <c r="E3344" s="9" t="s">
        <v>5790</v>
      </c>
      <c r="F3344" s="9" t="s">
        <v>5741</v>
      </c>
      <c r="G3344" s="9" t="s">
        <v>5741</v>
      </c>
      <c r="H3344" s="3" t="s">
        <v>8271</v>
      </c>
      <c r="I3344" s="3" t="s">
        <v>4</v>
      </c>
      <c r="J3344" s="4"/>
      <c r="K3344" t="s">
        <v>4</v>
      </c>
      <c r="L3344" t="s">
        <v>4</v>
      </c>
      <c r="M3344" t="s">
        <v>4</v>
      </c>
      <c r="N3344" t="s">
        <v>4</v>
      </c>
      <c r="O3344" s="3" t="s">
        <v>4</v>
      </c>
      <c r="Q3344" s="15"/>
      <c r="R3344" s="15"/>
      <c r="S3344" s="15"/>
      <c r="T3344" s="15"/>
      <c r="U3344" s="15"/>
      <c r="V3344" s="15"/>
      <c r="W3344" s="15"/>
      <c r="X3344" s="15"/>
    </row>
    <row r="3345" spans="1:24" s="18" customFormat="1" x14ac:dyDescent="0.25">
      <c r="A3345" t="s">
        <v>2572</v>
      </c>
      <c r="B3345" t="s">
        <v>3270</v>
      </c>
      <c r="C3345" s="4" t="s">
        <v>11567</v>
      </c>
      <c r="D3345" s="9" t="s">
        <v>5788</v>
      </c>
      <c r="E3345" s="9" t="s">
        <v>5790</v>
      </c>
      <c r="F3345" s="9" t="s">
        <v>5741</v>
      </c>
      <c r="G3345" s="9" t="s">
        <v>5741</v>
      </c>
      <c r="H3345" s="3" t="s">
        <v>8102</v>
      </c>
      <c r="I3345" s="3" t="s">
        <v>4</v>
      </c>
      <c r="J3345" s="4"/>
      <c r="K3345" t="s">
        <v>4</v>
      </c>
      <c r="L3345" t="s">
        <v>4</v>
      </c>
      <c r="M3345" t="s">
        <v>4</v>
      </c>
      <c r="N3345" t="s">
        <v>4</v>
      </c>
      <c r="O3345" s="3" t="s">
        <v>4</v>
      </c>
      <c r="Q3345" s="15"/>
      <c r="R3345" s="15"/>
      <c r="S3345" s="15"/>
      <c r="T3345" s="15"/>
      <c r="U3345" s="15"/>
      <c r="V3345" s="15"/>
      <c r="W3345" s="15"/>
      <c r="X3345" s="15"/>
    </row>
    <row r="3346" spans="1:24" s="18" customFormat="1" x14ac:dyDescent="0.25">
      <c r="A3346" t="s">
        <v>2572</v>
      </c>
      <c r="B3346" t="s">
        <v>2584</v>
      </c>
      <c r="C3346" s="4" t="s">
        <v>11568</v>
      </c>
      <c r="D3346" s="9" t="s">
        <v>5788</v>
      </c>
      <c r="E3346" s="9" t="s">
        <v>5790</v>
      </c>
      <c r="F3346" s="9" t="s">
        <v>5741</v>
      </c>
      <c r="G3346" s="9" t="s">
        <v>5741</v>
      </c>
      <c r="H3346" s="3" t="s">
        <v>8106</v>
      </c>
      <c r="I3346" s="3" t="s">
        <v>4</v>
      </c>
      <c r="J3346" s="4"/>
      <c r="K3346"/>
      <c r="L3346" t="s">
        <v>4</v>
      </c>
      <c r="M3346" t="s">
        <v>4</v>
      </c>
      <c r="N3346" t="s">
        <v>4</v>
      </c>
      <c r="O3346" s="3" t="s">
        <v>4</v>
      </c>
      <c r="Q3346" s="15"/>
      <c r="R3346" s="15"/>
      <c r="S3346" s="15"/>
      <c r="T3346" s="15"/>
      <c r="U3346" s="15"/>
      <c r="V3346" s="15"/>
      <c r="W3346" s="15"/>
      <c r="X3346" s="15"/>
    </row>
    <row r="3347" spans="1:24" s="18" customFormat="1" x14ac:dyDescent="0.25">
      <c r="A3347" t="s">
        <v>2572</v>
      </c>
      <c r="B3347" t="s">
        <v>2585</v>
      </c>
      <c r="C3347" s="4" t="s">
        <v>11569</v>
      </c>
      <c r="D3347" s="9" t="s">
        <v>5788</v>
      </c>
      <c r="E3347" s="9" t="s">
        <v>5790</v>
      </c>
      <c r="F3347" s="9" t="s">
        <v>5740</v>
      </c>
      <c r="G3347" s="9" t="s">
        <v>5741</v>
      </c>
      <c r="H3347" s="3" t="s">
        <v>8106</v>
      </c>
      <c r="I3347" s="3" t="s">
        <v>4</v>
      </c>
      <c r="J3347" s="4" t="s">
        <v>4</v>
      </c>
      <c r="K3347"/>
      <c r="L3347" t="s">
        <v>4</v>
      </c>
      <c r="M3347" t="s">
        <v>4</v>
      </c>
      <c r="N3347" t="s">
        <v>4</v>
      </c>
      <c r="O3347" s="3" t="s">
        <v>4</v>
      </c>
      <c r="Q3347" s="15"/>
      <c r="R3347" s="15"/>
      <c r="S3347" s="15"/>
      <c r="T3347" s="15"/>
      <c r="U3347" s="15"/>
      <c r="V3347" s="15"/>
      <c r="W3347" s="15"/>
      <c r="X3347" s="15"/>
    </row>
    <row r="3348" spans="1:24" s="18" customFormat="1" x14ac:dyDescent="0.25">
      <c r="A3348" t="s">
        <v>2572</v>
      </c>
      <c r="B3348" t="s">
        <v>2586</v>
      </c>
      <c r="C3348" s="4" t="s">
        <v>11570</v>
      </c>
      <c r="D3348" s="9" t="s">
        <v>5788</v>
      </c>
      <c r="E3348" s="9" t="s">
        <v>5790</v>
      </c>
      <c r="F3348" s="9" t="s">
        <v>5740</v>
      </c>
      <c r="G3348" s="9" t="s">
        <v>5741</v>
      </c>
      <c r="H3348" s="3" t="s">
        <v>8106</v>
      </c>
      <c r="I3348" s="3" t="s">
        <v>4</v>
      </c>
      <c r="J3348" s="4" t="s">
        <v>4</v>
      </c>
      <c r="K3348"/>
      <c r="L3348" t="s">
        <v>4</v>
      </c>
      <c r="M3348" t="s">
        <v>4</v>
      </c>
      <c r="N3348" t="s">
        <v>4</v>
      </c>
      <c r="O3348" s="3" t="s">
        <v>4</v>
      </c>
      <c r="Q3348" s="15"/>
      <c r="R3348" s="15"/>
      <c r="S3348" s="15"/>
      <c r="T3348" s="15"/>
      <c r="U3348" s="15"/>
      <c r="V3348" s="15"/>
      <c r="W3348" s="15"/>
      <c r="X3348" s="15"/>
    </row>
    <row r="3349" spans="1:24" s="18" customFormat="1" x14ac:dyDescent="0.25">
      <c r="A3349" t="s">
        <v>2587</v>
      </c>
      <c r="B3349" t="s">
        <v>2589</v>
      </c>
      <c r="C3349" s="4" t="s">
        <v>11571</v>
      </c>
      <c r="D3349" s="9" t="s">
        <v>5788</v>
      </c>
      <c r="E3349" s="9" t="s">
        <v>5790</v>
      </c>
      <c r="F3349" s="9" t="s">
        <v>5741</v>
      </c>
      <c r="G3349" s="9" t="s">
        <v>5741</v>
      </c>
      <c r="H3349" s="3" t="s">
        <v>7525</v>
      </c>
      <c r="I3349" s="3" t="s">
        <v>4</v>
      </c>
      <c r="J3349" s="4"/>
      <c r="K3349" t="s">
        <v>4</v>
      </c>
      <c r="L3349" t="s">
        <v>4</v>
      </c>
      <c r="M3349" t="s">
        <v>286</v>
      </c>
      <c r="N3349" t="s">
        <v>3829</v>
      </c>
      <c r="O3349" s="3" t="s">
        <v>4</v>
      </c>
      <c r="Q3349" s="15"/>
      <c r="R3349" s="15"/>
      <c r="S3349" s="15"/>
      <c r="T3349" s="15"/>
      <c r="U3349" s="15"/>
      <c r="V3349" s="15"/>
      <c r="W3349" s="15"/>
      <c r="X3349" s="15"/>
    </row>
    <row r="3350" spans="1:24" s="18" customFormat="1" x14ac:dyDescent="0.25">
      <c r="A3350" t="s">
        <v>2587</v>
      </c>
      <c r="B3350" t="s">
        <v>2588</v>
      </c>
      <c r="C3350" s="4" t="s">
        <v>11572</v>
      </c>
      <c r="D3350" s="9" t="s">
        <v>5788</v>
      </c>
      <c r="E3350" s="9" t="s">
        <v>5790</v>
      </c>
      <c r="F3350" s="9" t="s">
        <v>5740</v>
      </c>
      <c r="G3350" s="9" t="s">
        <v>5741</v>
      </c>
      <c r="H3350" s="3" t="s">
        <v>8380</v>
      </c>
      <c r="I3350" s="3" t="s">
        <v>7457</v>
      </c>
      <c r="J3350" s="4" t="s">
        <v>4</v>
      </c>
      <c r="K3350" t="s">
        <v>4</v>
      </c>
      <c r="L3350" t="s">
        <v>4</v>
      </c>
      <c r="M3350" t="s">
        <v>3427</v>
      </c>
      <c r="N3350" t="s">
        <v>4373</v>
      </c>
      <c r="O3350" s="3" t="s">
        <v>4</v>
      </c>
      <c r="Q3350" s="15"/>
      <c r="R3350" s="15"/>
      <c r="S3350" s="15"/>
      <c r="T3350" s="15"/>
      <c r="U3350" s="15"/>
      <c r="V3350" s="15"/>
      <c r="W3350" s="15"/>
      <c r="X3350" s="15"/>
    </row>
    <row r="3351" spans="1:24" s="18" customFormat="1" x14ac:dyDescent="0.25">
      <c r="A3351" t="s">
        <v>2590</v>
      </c>
      <c r="B3351" t="s">
        <v>2591</v>
      </c>
      <c r="C3351" s="4" t="s">
        <v>11573</v>
      </c>
      <c r="D3351" s="9" t="s">
        <v>5788</v>
      </c>
      <c r="E3351" s="9" t="s">
        <v>5790</v>
      </c>
      <c r="F3351" s="9" t="s">
        <v>5741</v>
      </c>
      <c r="G3351" s="9" t="s">
        <v>5741</v>
      </c>
      <c r="H3351" s="3" t="s">
        <v>8102</v>
      </c>
      <c r="I3351" s="3" t="s">
        <v>4</v>
      </c>
      <c r="J3351" s="4"/>
      <c r="K3351"/>
      <c r="L3351" t="s">
        <v>4</v>
      </c>
      <c r="M3351" t="s">
        <v>4</v>
      </c>
      <c r="N3351" t="s">
        <v>4</v>
      </c>
      <c r="O3351" s="3" t="s">
        <v>4</v>
      </c>
      <c r="Q3351" s="15"/>
      <c r="R3351" s="15"/>
      <c r="S3351" s="15"/>
      <c r="T3351" s="15"/>
      <c r="U3351" s="15"/>
      <c r="V3351" s="15"/>
      <c r="W3351" s="15"/>
      <c r="X3351" s="15"/>
    </row>
    <row r="3352" spans="1:24" s="18" customFormat="1" x14ac:dyDescent="0.25">
      <c r="A3352" t="s">
        <v>3159</v>
      </c>
      <c r="B3352" t="s">
        <v>3160</v>
      </c>
      <c r="C3352" s="2" t="s">
        <v>11574</v>
      </c>
      <c r="D3352" s="9" t="s">
        <v>5788</v>
      </c>
      <c r="E3352" s="9" t="s">
        <v>5790</v>
      </c>
      <c r="F3352" s="9" t="s">
        <v>5740</v>
      </c>
      <c r="G3352" s="9" t="s">
        <v>5741</v>
      </c>
      <c r="H3352" s="3" t="s">
        <v>8381</v>
      </c>
      <c r="I3352" s="3" t="s">
        <v>4</v>
      </c>
      <c r="J3352" s="4" t="s">
        <v>4</v>
      </c>
      <c r="K3352"/>
      <c r="L3352" t="s">
        <v>3161</v>
      </c>
      <c r="M3352" t="s">
        <v>4</v>
      </c>
      <c r="N3352" t="s">
        <v>3162</v>
      </c>
      <c r="O3352" s="3" t="s">
        <v>4</v>
      </c>
      <c r="Q3352" s="15"/>
      <c r="R3352" s="15"/>
      <c r="S3352" s="15"/>
      <c r="T3352" s="15"/>
      <c r="U3352" s="15"/>
      <c r="V3352" s="15"/>
      <c r="W3352" s="15"/>
      <c r="X3352" s="15"/>
    </row>
    <row r="3353" spans="1:24" s="18" customFormat="1" x14ac:dyDescent="0.25">
      <c r="A3353" t="s">
        <v>3159</v>
      </c>
      <c r="B3353" t="s">
        <v>3129</v>
      </c>
      <c r="C3353" s="2" t="s">
        <v>11575</v>
      </c>
      <c r="D3353" s="9" t="s">
        <v>5788</v>
      </c>
      <c r="E3353" s="9" t="s">
        <v>5790</v>
      </c>
      <c r="F3353" s="9" t="s">
        <v>5740</v>
      </c>
      <c r="G3353" s="9" t="s">
        <v>5741</v>
      </c>
      <c r="H3353" s="3" t="s">
        <v>8106</v>
      </c>
      <c r="I3353" s="3" t="s">
        <v>4</v>
      </c>
      <c r="J3353" s="4" t="s">
        <v>4</v>
      </c>
      <c r="K3353"/>
      <c r="L3353" t="s">
        <v>3161</v>
      </c>
      <c r="M3353" t="s">
        <v>4</v>
      </c>
      <c r="N3353" t="s">
        <v>3163</v>
      </c>
      <c r="O3353" s="3" t="s">
        <v>4</v>
      </c>
      <c r="Q3353" s="15"/>
      <c r="R3353" s="15"/>
      <c r="S3353" s="15"/>
      <c r="T3353" s="15"/>
      <c r="U3353" s="15"/>
      <c r="V3353" s="15"/>
      <c r="W3353" s="15"/>
      <c r="X3353" s="15"/>
    </row>
    <row r="3354" spans="1:24" s="18" customFormat="1" x14ac:dyDescent="0.25">
      <c r="A3354" t="s">
        <v>3159</v>
      </c>
      <c r="B3354" t="s">
        <v>3160</v>
      </c>
      <c r="C3354" s="2" t="s">
        <v>11576</v>
      </c>
      <c r="D3354" s="9" t="s">
        <v>5788</v>
      </c>
      <c r="E3354" s="9" t="s">
        <v>5790</v>
      </c>
      <c r="F3354" s="9" t="s">
        <v>5740</v>
      </c>
      <c r="G3354" s="9" t="s">
        <v>5741</v>
      </c>
      <c r="H3354" s="3" t="s">
        <v>8106</v>
      </c>
      <c r="I3354" s="3" t="s">
        <v>4</v>
      </c>
      <c r="J3354" s="4" t="s">
        <v>4</v>
      </c>
      <c r="K3354"/>
      <c r="L3354" t="s">
        <v>3161</v>
      </c>
      <c r="M3354" t="s">
        <v>4</v>
      </c>
      <c r="N3354" t="s">
        <v>3164</v>
      </c>
      <c r="O3354" s="3" t="s">
        <v>4</v>
      </c>
      <c r="Q3354" s="15"/>
      <c r="R3354" s="15"/>
      <c r="S3354" s="15"/>
      <c r="T3354" s="15"/>
      <c r="U3354" s="15"/>
      <c r="V3354" s="15"/>
      <c r="W3354" s="15"/>
      <c r="X3354" s="15"/>
    </row>
    <row r="3355" spans="1:24" s="18" customFormat="1" x14ac:dyDescent="0.25">
      <c r="A3355" t="s">
        <v>3159</v>
      </c>
      <c r="B3355" t="s">
        <v>3160</v>
      </c>
      <c r="C3355" s="2" t="s">
        <v>11577</v>
      </c>
      <c r="D3355" s="9" t="s">
        <v>5788</v>
      </c>
      <c r="E3355" s="9" t="s">
        <v>5790</v>
      </c>
      <c r="F3355" s="9" t="s">
        <v>5740</v>
      </c>
      <c r="G3355" s="9" t="s">
        <v>5741</v>
      </c>
      <c r="H3355" s="3" t="s">
        <v>8106</v>
      </c>
      <c r="I3355" s="3" t="s">
        <v>4</v>
      </c>
      <c r="J3355" s="4" t="s">
        <v>4</v>
      </c>
      <c r="K3355"/>
      <c r="L3355" t="s">
        <v>3161</v>
      </c>
      <c r="M3355" t="s">
        <v>4</v>
      </c>
      <c r="N3355" t="s">
        <v>3164</v>
      </c>
      <c r="O3355" s="3" t="s">
        <v>4</v>
      </c>
      <c r="Q3355" s="15"/>
      <c r="R3355" s="15"/>
      <c r="S3355" s="15"/>
      <c r="T3355" s="15"/>
      <c r="U3355" s="15"/>
      <c r="V3355" s="15"/>
      <c r="W3355" s="15"/>
      <c r="X3355" s="15"/>
    </row>
    <row r="3356" spans="1:24" s="18" customFormat="1" x14ac:dyDescent="0.25">
      <c r="A3356" t="s">
        <v>2594</v>
      </c>
      <c r="B3356" t="s">
        <v>1061</v>
      </c>
      <c r="C3356" s="4" t="s">
        <v>11578</v>
      </c>
      <c r="D3356" s="9" t="s">
        <v>5788</v>
      </c>
      <c r="E3356" s="9" t="s">
        <v>5790</v>
      </c>
      <c r="F3356" s="9" t="s">
        <v>5741</v>
      </c>
      <c r="G3356" s="9" t="s">
        <v>5741</v>
      </c>
      <c r="H3356" s="3" t="s">
        <v>8121</v>
      </c>
      <c r="I3356" s="3" t="s">
        <v>4</v>
      </c>
      <c r="J3356" s="4"/>
      <c r="K3356"/>
      <c r="L3356" t="s">
        <v>4</v>
      </c>
      <c r="M3356" t="s">
        <v>4</v>
      </c>
      <c r="N3356" t="s">
        <v>4</v>
      </c>
      <c r="O3356" s="3" t="s">
        <v>4</v>
      </c>
      <c r="Q3356" s="15"/>
      <c r="R3356" s="15"/>
      <c r="S3356" s="15"/>
      <c r="T3356" s="15"/>
      <c r="U3356" s="15"/>
      <c r="V3356" s="15"/>
      <c r="W3356" s="15"/>
      <c r="X3356" s="15"/>
    </row>
    <row r="3357" spans="1:24" s="18" customFormat="1" x14ac:dyDescent="0.25">
      <c r="A3357" t="s">
        <v>2594</v>
      </c>
      <c r="B3357" t="s">
        <v>2595</v>
      </c>
      <c r="C3357" s="4" t="s">
        <v>11579</v>
      </c>
      <c r="D3357" s="9" t="s">
        <v>5788</v>
      </c>
      <c r="E3357" s="9" t="s">
        <v>5790</v>
      </c>
      <c r="F3357" s="9" t="s">
        <v>5740</v>
      </c>
      <c r="G3357" s="9" t="s">
        <v>5741</v>
      </c>
      <c r="H3357" s="3" t="s">
        <v>8130</v>
      </c>
      <c r="I3357" s="3" t="s">
        <v>4</v>
      </c>
      <c r="J3357" s="4" t="s">
        <v>4</v>
      </c>
      <c r="K3357"/>
      <c r="L3357" t="s">
        <v>4</v>
      </c>
      <c r="M3357" t="s">
        <v>4</v>
      </c>
      <c r="N3357" t="s">
        <v>4</v>
      </c>
      <c r="O3357" s="3" t="s">
        <v>4</v>
      </c>
      <c r="Q3357" s="15"/>
      <c r="R3357" s="15"/>
      <c r="S3357" s="15"/>
      <c r="T3357" s="15"/>
      <c r="U3357" s="15"/>
      <c r="V3357" s="15"/>
      <c r="W3357" s="15"/>
      <c r="X3357" s="15"/>
    </row>
    <row r="3358" spans="1:24" s="18" customFormat="1" x14ac:dyDescent="0.25">
      <c r="A3358" t="s">
        <v>2596</v>
      </c>
      <c r="B3358" t="s">
        <v>2597</v>
      </c>
      <c r="C3358" s="4" t="s">
        <v>11580</v>
      </c>
      <c r="D3358" s="9" t="s">
        <v>5788</v>
      </c>
      <c r="E3358" s="9" t="s">
        <v>5790</v>
      </c>
      <c r="F3358" s="9" t="s">
        <v>5740</v>
      </c>
      <c r="G3358" s="9" t="s">
        <v>5741</v>
      </c>
      <c r="H3358" s="3" t="s">
        <v>8188</v>
      </c>
      <c r="I3358" s="3" t="s">
        <v>4</v>
      </c>
      <c r="J3358" s="4" t="s">
        <v>4</v>
      </c>
      <c r="K3358"/>
      <c r="L3358" t="s">
        <v>4</v>
      </c>
      <c r="M3358" t="s">
        <v>4</v>
      </c>
      <c r="N3358" t="s">
        <v>4</v>
      </c>
      <c r="O3358" s="3" t="s">
        <v>4</v>
      </c>
      <c r="Q3358" s="15"/>
      <c r="R3358" s="15"/>
      <c r="S3358" s="15"/>
      <c r="T3358" s="15"/>
      <c r="U3358" s="15"/>
      <c r="V3358" s="15"/>
      <c r="W3358" s="15"/>
      <c r="X3358" s="15"/>
    </row>
    <row r="3359" spans="1:24" s="18" customFormat="1" x14ac:dyDescent="0.25">
      <c r="A3359" t="s">
        <v>2598</v>
      </c>
      <c r="B3359" t="s">
        <v>2599</v>
      </c>
      <c r="C3359" s="4" t="s">
        <v>11581</v>
      </c>
      <c r="D3359" s="9" t="s">
        <v>5788</v>
      </c>
      <c r="E3359" s="9" t="s">
        <v>5790</v>
      </c>
      <c r="F3359" s="9" t="s">
        <v>5741</v>
      </c>
      <c r="G3359" s="9" t="s">
        <v>5741</v>
      </c>
      <c r="H3359" s="3" t="s">
        <v>8107</v>
      </c>
      <c r="I3359" s="3" t="s">
        <v>4</v>
      </c>
      <c r="J3359" s="4"/>
      <c r="K3359"/>
      <c r="L3359" t="s">
        <v>4</v>
      </c>
      <c r="M3359" t="s">
        <v>4</v>
      </c>
      <c r="N3359" t="s">
        <v>4</v>
      </c>
      <c r="O3359" s="3" t="s">
        <v>4</v>
      </c>
      <c r="Q3359" s="15"/>
      <c r="R3359" s="15"/>
      <c r="S3359" s="15"/>
      <c r="T3359" s="15"/>
      <c r="U3359" s="15"/>
      <c r="V3359" s="15"/>
      <c r="W3359" s="15"/>
      <c r="X3359" s="15"/>
    </row>
    <row r="3360" spans="1:24" s="18" customFormat="1" x14ac:dyDescent="0.25">
      <c r="A3360" t="s">
        <v>2598</v>
      </c>
      <c r="B3360" t="s">
        <v>2600</v>
      </c>
      <c r="C3360" s="4" t="s">
        <v>11582</v>
      </c>
      <c r="D3360" s="9" t="s">
        <v>5788</v>
      </c>
      <c r="E3360" s="9" t="s">
        <v>5790</v>
      </c>
      <c r="F3360" s="9" t="s">
        <v>5741</v>
      </c>
      <c r="G3360" s="9" t="s">
        <v>5741</v>
      </c>
      <c r="H3360" s="3" t="s">
        <v>8096</v>
      </c>
      <c r="I3360" s="3" t="s">
        <v>4</v>
      </c>
      <c r="J3360" s="4"/>
      <c r="K3360"/>
      <c r="L3360" t="s">
        <v>4</v>
      </c>
      <c r="M3360" t="s">
        <v>4</v>
      </c>
      <c r="N3360" t="s">
        <v>4</v>
      </c>
      <c r="O3360" s="3" t="s">
        <v>4</v>
      </c>
      <c r="Q3360" s="15"/>
      <c r="R3360" s="15"/>
      <c r="S3360" s="15"/>
      <c r="T3360" s="15"/>
      <c r="U3360" s="15"/>
      <c r="V3360" s="15"/>
      <c r="W3360" s="15"/>
      <c r="X3360" s="15"/>
    </row>
    <row r="3361" spans="1:24" s="18" customFormat="1" x14ac:dyDescent="0.25">
      <c r="A3361" t="s">
        <v>2601</v>
      </c>
      <c r="B3361" t="s">
        <v>2602</v>
      </c>
      <c r="C3361" s="4" t="s">
        <v>8413</v>
      </c>
      <c r="D3361" s="9" t="s">
        <v>5788</v>
      </c>
      <c r="E3361" s="9" t="s">
        <v>5790</v>
      </c>
      <c r="F3361" s="9" t="s">
        <v>5741</v>
      </c>
      <c r="G3361" s="9" t="s">
        <v>5740</v>
      </c>
      <c r="H3361" s="3" t="s">
        <v>8104</v>
      </c>
      <c r="I3361" s="3" t="s">
        <v>4</v>
      </c>
      <c r="J3361" s="4"/>
      <c r="K3361"/>
      <c r="L3361" t="s">
        <v>4</v>
      </c>
      <c r="M3361" t="s">
        <v>4</v>
      </c>
      <c r="N3361" t="s">
        <v>4</v>
      </c>
      <c r="O3361" s="3" t="s">
        <v>4</v>
      </c>
      <c r="Q3361" s="15"/>
      <c r="R3361" s="15"/>
      <c r="S3361" s="15"/>
      <c r="T3361" s="15"/>
      <c r="U3361" s="15"/>
      <c r="V3361" s="15"/>
      <c r="W3361" s="15"/>
      <c r="X3361" s="15"/>
    </row>
    <row r="3362" spans="1:24" s="18" customFormat="1" x14ac:dyDescent="0.25">
      <c r="A3362" t="s">
        <v>2603</v>
      </c>
      <c r="B3362" t="s">
        <v>2604</v>
      </c>
      <c r="C3362" s="4" t="s">
        <v>11583</v>
      </c>
      <c r="D3362" s="9" t="s">
        <v>5788</v>
      </c>
      <c r="E3362" s="9" t="s">
        <v>5790</v>
      </c>
      <c r="F3362" s="9" t="s">
        <v>5740</v>
      </c>
      <c r="G3362" s="9" t="s">
        <v>5741</v>
      </c>
      <c r="H3362" s="3" t="s">
        <v>8089</v>
      </c>
      <c r="I3362" s="3" t="s">
        <v>4</v>
      </c>
      <c r="J3362" s="4" t="s">
        <v>4</v>
      </c>
      <c r="K3362"/>
      <c r="L3362" t="s">
        <v>4</v>
      </c>
      <c r="M3362" t="s">
        <v>4</v>
      </c>
      <c r="N3362" t="s">
        <v>4</v>
      </c>
      <c r="O3362" s="3" t="s">
        <v>4</v>
      </c>
      <c r="Q3362" s="15"/>
      <c r="R3362" s="15"/>
      <c r="S3362" s="15"/>
      <c r="T3362" s="15"/>
      <c r="U3362" s="15"/>
      <c r="V3362" s="15"/>
      <c r="W3362" s="15"/>
      <c r="X3362" s="15"/>
    </row>
    <row r="3363" spans="1:24" s="18" customFormat="1" x14ac:dyDescent="0.25">
      <c r="A3363" t="s">
        <v>2606</v>
      </c>
      <c r="B3363" t="s">
        <v>2607</v>
      </c>
      <c r="C3363" s="4" t="s">
        <v>11584</v>
      </c>
      <c r="D3363" s="9" t="s">
        <v>5788</v>
      </c>
      <c r="E3363" s="9" t="s">
        <v>5790</v>
      </c>
      <c r="F3363" s="9" t="s">
        <v>5740</v>
      </c>
      <c r="G3363" s="9" t="s">
        <v>5741</v>
      </c>
      <c r="H3363" s="3" t="s">
        <v>8126</v>
      </c>
      <c r="I3363" s="3" t="s">
        <v>4</v>
      </c>
      <c r="J3363" s="4" t="s">
        <v>4</v>
      </c>
      <c r="K3363"/>
      <c r="L3363" t="s">
        <v>4</v>
      </c>
      <c r="M3363" t="s">
        <v>4</v>
      </c>
      <c r="N3363" t="s">
        <v>4</v>
      </c>
      <c r="O3363" s="3" t="s">
        <v>4</v>
      </c>
      <c r="Q3363" s="15"/>
      <c r="R3363" s="15"/>
      <c r="S3363" s="15"/>
      <c r="T3363" s="15"/>
      <c r="U3363" s="15"/>
      <c r="V3363" s="15"/>
      <c r="W3363" s="15"/>
      <c r="X3363" s="15"/>
    </row>
    <row r="3364" spans="1:24" s="18" customFormat="1" x14ac:dyDescent="0.25">
      <c r="A3364" t="s">
        <v>2606</v>
      </c>
      <c r="B3364" t="s">
        <v>2608</v>
      </c>
      <c r="C3364" s="4" t="s">
        <v>11585</v>
      </c>
      <c r="D3364" s="9" t="s">
        <v>5788</v>
      </c>
      <c r="E3364" s="9" t="s">
        <v>5790</v>
      </c>
      <c r="F3364" s="9" t="s">
        <v>5740</v>
      </c>
      <c r="G3364" s="9" t="s">
        <v>5741</v>
      </c>
      <c r="H3364" s="3" t="s">
        <v>7402</v>
      </c>
      <c r="I3364" s="3" t="s">
        <v>4</v>
      </c>
      <c r="J3364" s="4" t="s">
        <v>4</v>
      </c>
      <c r="K3364"/>
      <c r="L3364" t="s">
        <v>4</v>
      </c>
      <c r="M3364" t="s">
        <v>4</v>
      </c>
      <c r="N3364" t="s">
        <v>4</v>
      </c>
      <c r="O3364" s="3" t="s">
        <v>4</v>
      </c>
      <c r="Q3364" s="15"/>
      <c r="R3364" s="15"/>
      <c r="S3364" s="15"/>
      <c r="T3364" s="15"/>
      <c r="U3364" s="15"/>
      <c r="V3364" s="15"/>
      <c r="W3364" s="15"/>
      <c r="X3364" s="15"/>
    </row>
    <row r="3365" spans="1:24" s="18" customFormat="1" x14ac:dyDescent="0.25">
      <c r="A3365" t="s">
        <v>2609</v>
      </c>
      <c r="B3365" t="s">
        <v>2610</v>
      </c>
      <c r="C3365" s="4" t="s">
        <v>11586</v>
      </c>
      <c r="D3365" s="9" t="s">
        <v>5788</v>
      </c>
      <c r="E3365" s="9" t="s">
        <v>5790</v>
      </c>
      <c r="F3365" s="9" t="s">
        <v>5740</v>
      </c>
      <c r="G3365" s="9" t="s">
        <v>5741</v>
      </c>
      <c r="H3365" s="3" t="s">
        <v>8126</v>
      </c>
      <c r="I3365" s="3" t="s">
        <v>4</v>
      </c>
      <c r="J3365" s="4" t="s">
        <v>4</v>
      </c>
      <c r="K3365"/>
      <c r="L3365" t="s">
        <v>4</v>
      </c>
      <c r="M3365" t="s">
        <v>4</v>
      </c>
      <c r="N3365" t="s">
        <v>4</v>
      </c>
      <c r="O3365" s="3" t="s">
        <v>4</v>
      </c>
      <c r="Q3365" s="15"/>
      <c r="R3365" s="15"/>
      <c r="S3365" s="15"/>
      <c r="T3365" s="15"/>
      <c r="U3365" s="15"/>
      <c r="V3365" s="15"/>
      <c r="W3365" s="15"/>
      <c r="X3365" s="15"/>
    </row>
    <row r="3366" spans="1:24" s="18" customFormat="1" x14ac:dyDescent="0.25">
      <c r="A3366" t="s">
        <v>2611</v>
      </c>
      <c r="B3366" t="s">
        <v>2612</v>
      </c>
      <c r="C3366" s="4" t="s">
        <v>11587</v>
      </c>
      <c r="D3366" s="9" t="s">
        <v>5788</v>
      </c>
      <c r="E3366" s="9" t="s">
        <v>5790</v>
      </c>
      <c r="F3366" s="9" t="s">
        <v>5740</v>
      </c>
      <c r="G3366" s="9" t="s">
        <v>5741</v>
      </c>
      <c r="H3366" s="3" t="s">
        <v>8092</v>
      </c>
      <c r="I3366" s="3" t="s">
        <v>4</v>
      </c>
      <c r="J3366" s="4" t="s">
        <v>4</v>
      </c>
      <c r="K3366"/>
      <c r="L3366" t="s">
        <v>4</v>
      </c>
      <c r="M3366" t="s">
        <v>4</v>
      </c>
      <c r="N3366" t="s">
        <v>4</v>
      </c>
      <c r="O3366" s="3" t="s">
        <v>4</v>
      </c>
      <c r="Q3366" s="15"/>
      <c r="R3366" s="15"/>
      <c r="S3366" s="15"/>
      <c r="T3366" s="15"/>
      <c r="U3366" s="15"/>
      <c r="V3366" s="15"/>
      <c r="W3366" s="15"/>
      <c r="X3366" s="15"/>
    </row>
    <row r="3367" spans="1:24" s="18" customFormat="1" x14ac:dyDescent="0.25">
      <c r="A3367" t="s">
        <v>2613</v>
      </c>
      <c r="B3367" t="s">
        <v>2614</v>
      </c>
      <c r="C3367" s="4" t="s">
        <v>11588</v>
      </c>
      <c r="D3367" s="9" t="s">
        <v>5788</v>
      </c>
      <c r="E3367" s="9" t="s">
        <v>5790</v>
      </c>
      <c r="F3367" s="9" t="s">
        <v>5740</v>
      </c>
      <c r="G3367" s="9" t="s">
        <v>5741</v>
      </c>
      <c r="H3367" s="3" t="s">
        <v>8086</v>
      </c>
      <c r="I3367" s="3" t="s">
        <v>4</v>
      </c>
      <c r="J3367" s="4" t="s">
        <v>4</v>
      </c>
      <c r="K3367"/>
      <c r="L3367" t="s">
        <v>4</v>
      </c>
      <c r="M3367" t="s">
        <v>4</v>
      </c>
      <c r="N3367" t="s">
        <v>4</v>
      </c>
      <c r="O3367" s="3" t="s">
        <v>4</v>
      </c>
      <c r="Q3367" s="15"/>
      <c r="R3367" s="15"/>
      <c r="S3367" s="15"/>
      <c r="T3367" s="15"/>
      <c r="U3367" s="15"/>
      <c r="V3367" s="15"/>
      <c r="W3367" s="15"/>
      <c r="X3367" s="15"/>
    </row>
    <row r="3368" spans="1:24" s="18" customFormat="1" x14ac:dyDescent="0.25">
      <c r="A3368" t="s">
        <v>2613</v>
      </c>
      <c r="B3368" t="s">
        <v>2615</v>
      </c>
      <c r="C3368" s="4" t="s">
        <v>11589</v>
      </c>
      <c r="D3368" s="9" t="s">
        <v>5788</v>
      </c>
      <c r="E3368" s="9" t="s">
        <v>5790</v>
      </c>
      <c r="F3368" s="9" t="s">
        <v>5740</v>
      </c>
      <c r="G3368" s="9" t="s">
        <v>5741</v>
      </c>
      <c r="H3368" s="3" t="s">
        <v>8122</v>
      </c>
      <c r="I3368" s="3" t="s">
        <v>4</v>
      </c>
      <c r="J3368" s="4" t="s">
        <v>4</v>
      </c>
      <c r="K3368"/>
      <c r="L3368" t="s">
        <v>4</v>
      </c>
      <c r="M3368" t="s">
        <v>4</v>
      </c>
      <c r="N3368" t="s">
        <v>4</v>
      </c>
      <c r="O3368" s="3" t="s">
        <v>4</v>
      </c>
      <c r="Q3368" s="15"/>
      <c r="R3368" s="15"/>
      <c r="S3368" s="15"/>
      <c r="T3368" s="15"/>
      <c r="U3368" s="15"/>
      <c r="V3368" s="15"/>
      <c r="W3368" s="15"/>
      <c r="X3368" s="15"/>
    </row>
    <row r="3369" spans="1:24" s="18" customFormat="1" x14ac:dyDescent="0.25">
      <c r="A3369" t="s">
        <v>2613</v>
      </c>
      <c r="B3369" t="s">
        <v>2615</v>
      </c>
      <c r="C3369" s="4" t="s">
        <v>11590</v>
      </c>
      <c r="D3369" s="9" t="s">
        <v>5788</v>
      </c>
      <c r="E3369" s="9" t="s">
        <v>5790</v>
      </c>
      <c r="F3369" s="9" t="s">
        <v>5741</v>
      </c>
      <c r="G3369" s="9" t="s">
        <v>5741</v>
      </c>
      <c r="H3369" s="3" t="s">
        <v>8122</v>
      </c>
      <c r="I3369" s="3" t="s">
        <v>4</v>
      </c>
      <c r="J3369" s="4"/>
      <c r="K3369"/>
      <c r="L3369" t="s">
        <v>4</v>
      </c>
      <c r="M3369" t="s">
        <v>4</v>
      </c>
      <c r="N3369" t="s">
        <v>4</v>
      </c>
      <c r="O3369" s="3" t="s">
        <v>4</v>
      </c>
      <c r="Q3369" s="15"/>
      <c r="R3369" s="15"/>
      <c r="S3369" s="15"/>
      <c r="T3369" s="15"/>
      <c r="U3369" s="15"/>
      <c r="V3369" s="15"/>
      <c r="W3369" s="15"/>
      <c r="X3369" s="15"/>
    </row>
    <row r="3370" spans="1:24" s="18" customFormat="1" x14ac:dyDescent="0.25">
      <c r="A3370" t="s">
        <v>2616</v>
      </c>
      <c r="B3370" t="s">
        <v>2617</v>
      </c>
      <c r="C3370" s="4" t="s">
        <v>11591</v>
      </c>
      <c r="D3370" s="9" t="s">
        <v>5788</v>
      </c>
      <c r="E3370" s="9" t="s">
        <v>5790</v>
      </c>
      <c r="F3370" s="9" t="s">
        <v>5741</v>
      </c>
      <c r="G3370" s="9" t="s">
        <v>5741</v>
      </c>
      <c r="H3370" s="3" t="s">
        <v>7966</v>
      </c>
      <c r="I3370" s="3" t="s">
        <v>4</v>
      </c>
      <c r="J3370" s="4"/>
      <c r="K3370"/>
      <c r="L3370" t="s">
        <v>4</v>
      </c>
      <c r="M3370" t="s">
        <v>4</v>
      </c>
      <c r="N3370" t="s">
        <v>4</v>
      </c>
      <c r="O3370" s="3" t="s">
        <v>4</v>
      </c>
      <c r="Q3370" s="15"/>
      <c r="R3370" s="15"/>
      <c r="S3370" s="15"/>
      <c r="T3370" s="15"/>
      <c r="U3370" s="15"/>
      <c r="V3370" s="15"/>
      <c r="W3370" s="15"/>
      <c r="X3370" s="15"/>
    </row>
    <row r="3371" spans="1:24" s="18" customFormat="1" x14ac:dyDescent="0.25">
      <c r="A3371" t="s">
        <v>2618</v>
      </c>
      <c r="B3371" t="s">
        <v>2619</v>
      </c>
      <c r="C3371" s="4" t="s">
        <v>11592</v>
      </c>
      <c r="D3371" s="9" t="s">
        <v>5788</v>
      </c>
      <c r="E3371" s="9" t="s">
        <v>5790</v>
      </c>
      <c r="F3371" s="9" t="s">
        <v>5740</v>
      </c>
      <c r="G3371" s="9" t="s">
        <v>5741</v>
      </c>
      <c r="H3371" s="3" t="s">
        <v>8095</v>
      </c>
      <c r="I3371" s="3" t="s">
        <v>4</v>
      </c>
      <c r="J3371" s="4" t="s">
        <v>4</v>
      </c>
      <c r="K3371"/>
      <c r="L3371" t="s">
        <v>4</v>
      </c>
      <c r="M3371" t="s">
        <v>4</v>
      </c>
      <c r="N3371" t="s">
        <v>4</v>
      </c>
      <c r="O3371" s="3" t="s">
        <v>4</v>
      </c>
      <c r="Q3371" s="15"/>
      <c r="R3371" s="15"/>
      <c r="S3371" s="15"/>
      <c r="T3371" s="15"/>
      <c r="U3371" s="15"/>
      <c r="V3371" s="15"/>
      <c r="W3371" s="15"/>
      <c r="X3371" s="15"/>
    </row>
    <row r="3372" spans="1:24" s="18" customFormat="1" x14ac:dyDescent="0.25">
      <c r="A3372" t="s">
        <v>2620</v>
      </c>
      <c r="B3372" t="s">
        <v>2621</v>
      </c>
      <c r="C3372" s="4" t="s">
        <v>11593</v>
      </c>
      <c r="D3372" s="9" t="s">
        <v>5788</v>
      </c>
      <c r="E3372" s="9" t="s">
        <v>5790</v>
      </c>
      <c r="F3372" s="9" t="s">
        <v>5740</v>
      </c>
      <c r="G3372" s="9" t="s">
        <v>5741</v>
      </c>
      <c r="H3372" s="3" t="s">
        <v>8089</v>
      </c>
      <c r="I3372" s="3" t="s">
        <v>4</v>
      </c>
      <c r="J3372" s="4" t="s">
        <v>4</v>
      </c>
      <c r="K3372"/>
      <c r="L3372" t="s">
        <v>4</v>
      </c>
      <c r="M3372" t="s">
        <v>4</v>
      </c>
      <c r="N3372" t="s">
        <v>4</v>
      </c>
      <c r="O3372" s="3" t="s">
        <v>4</v>
      </c>
      <c r="Q3372" s="15"/>
      <c r="R3372" s="15"/>
      <c r="S3372" s="15"/>
      <c r="T3372" s="15"/>
      <c r="U3372" s="15"/>
      <c r="V3372" s="15"/>
      <c r="W3372" s="15"/>
      <c r="X3372" s="15"/>
    </row>
    <row r="3373" spans="1:24" s="18" customFormat="1" x14ac:dyDescent="0.25">
      <c r="A3373" t="s">
        <v>3498</v>
      </c>
      <c r="B3373" t="s">
        <v>2741</v>
      </c>
      <c r="C3373" s="4" t="s">
        <v>11594</v>
      </c>
      <c r="D3373" s="9" t="s">
        <v>5788</v>
      </c>
      <c r="E3373" s="9" t="s">
        <v>5790</v>
      </c>
      <c r="F3373" s="9" t="s">
        <v>5740</v>
      </c>
      <c r="G3373" s="9" t="s">
        <v>5741</v>
      </c>
      <c r="H3373" s="3" t="s">
        <v>7944</v>
      </c>
      <c r="I3373" s="3" t="s">
        <v>4</v>
      </c>
      <c r="J3373" s="4" t="s">
        <v>4</v>
      </c>
      <c r="K3373" s="3"/>
      <c r="L3373" t="s">
        <v>1372</v>
      </c>
      <c r="M3373" t="s">
        <v>2627</v>
      </c>
      <c r="N3373" t="s">
        <v>3499</v>
      </c>
      <c r="O3373" s="3" t="s">
        <v>4478</v>
      </c>
      <c r="Q3373" s="15"/>
      <c r="R3373" s="15"/>
      <c r="S3373" s="15"/>
      <c r="T3373" s="15"/>
      <c r="U3373" s="15"/>
      <c r="V3373" s="15"/>
      <c r="W3373" s="15"/>
      <c r="X3373" s="15"/>
    </row>
    <row r="3374" spans="1:24" s="18" customFormat="1" x14ac:dyDescent="0.25">
      <c r="A3374" t="s">
        <v>3498</v>
      </c>
      <c r="B3374" t="s">
        <v>2944</v>
      </c>
      <c r="C3374" s="4" t="s">
        <v>11595</v>
      </c>
      <c r="D3374" s="9" t="s">
        <v>5788</v>
      </c>
      <c r="E3374" s="9" t="s">
        <v>5790</v>
      </c>
      <c r="F3374" s="9" t="s">
        <v>5740</v>
      </c>
      <c r="G3374" s="9" t="s">
        <v>5741</v>
      </c>
      <c r="H3374" s="3" t="s">
        <v>8085</v>
      </c>
      <c r="I3374" s="3" t="s">
        <v>4</v>
      </c>
      <c r="J3374" s="4" t="s">
        <v>4</v>
      </c>
      <c r="K3374" s="3"/>
      <c r="L3374" t="s">
        <v>1372</v>
      </c>
      <c r="M3374" t="s">
        <v>2627</v>
      </c>
      <c r="N3374" t="s">
        <v>3565</v>
      </c>
      <c r="O3374" s="3" t="s">
        <v>4473</v>
      </c>
      <c r="Q3374" s="15"/>
      <c r="R3374" s="15"/>
      <c r="S3374" s="15"/>
      <c r="T3374" s="15"/>
      <c r="U3374" s="15"/>
      <c r="V3374" s="15"/>
      <c r="W3374" s="15"/>
      <c r="X3374" s="15"/>
    </row>
    <row r="3375" spans="1:24" s="18" customFormat="1" x14ac:dyDescent="0.25">
      <c r="A3375" t="s">
        <v>3498</v>
      </c>
      <c r="B3375" t="s">
        <v>3613</v>
      </c>
      <c r="C3375" s="4" t="s">
        <v>11596</v>
      </c>
      <c r="D3375" s="9" t="s">
        <v>5788</v>
      </c>
      <c r="E3375" s="9" t="s">
        <v>5790</v>
      </c>
      <c r="F3375" s="9" t="s">
        <v>5740</v>
      </c>
      <c r="G3375" s="9" t="s">
        <v>5741</v>
      </c>
      <c r="H3375" s="3" t="s">
        <v>8085</v>
      </c>
      <c r="I3375" s="3" t="s">
        <v>4</v>
      </c>
      <c r="J3375" s="4" t="s">
        <v>4</v>
      </c>
      <c r="K3375" s="3"/>
      <c r="L3375" t="s">
        <v>2709</v>
      </c>
      <c r="M3375" t="s">
        <v>2627</v>
      </c>
      <c r="N3375" t="s">
        <v>3614</v>
      </c>
      <c r="O3375" s="3" t="s">
        <v>4480</v>
      </c>
      <c r="Q3375" s="15"/>
      <c r="R3375" s="15"/>
      <c r="S3375" s="15"/>
      <c r="T3375" s="15"/>
      <c r="U3375" s="15"/>
      <c r="V3375" s="15"/>
      <c r="W3375" s="15"/>
      <c r="X3375" s="15"/>
    </row>
    <row r="3376" spans="1:24" s="18" customFormat="1" x14ac:dyDescent="0.25">
      <c r="A3376" t="s">
        <v>3397</v>
      </c>
      <c r="B3376" t="s">
        <v>2673</v>
      </c>
      <c r="C3376" s="4" t="s">
        <v>11597</v>
      </c>
      <c r="D3376" s="9" t="s">
        <v>5788</v>
      </c>
      <c r="E3376" s="9" t="s">
        <v>5790</v>
      </c>
      <c r="F3376" s="9" t="s">
        <v>5740</v>
      </c>
      <c r="G3376" s="9" t="s">
        <v>5741</v>
      </c>
      <c r="H3376" s="3" t="s">
        <v>8088</v>
      </c>
      <c r="I3376" s="3" t="s">
        <v>4</v>
      </c>
      <c r="J3376" s="4" t="s">
        <v>4</v>
      </c>
      <c r="K3376" s="3"/>
      <c r="L3376" t="s">
        <v>2709</v>
      </c>
      <c r="M3376" t="s">
        <v>2627</v>
      </c>
      <c r="N3376" t="s">
        <v>3398</v>
      </c>
      <c r="O3376" s="3" t="s">
        <v>4503</v>
      </c>
      <c r="Q3376" s="15"/>
      <c r="R3376" s="15"/>
      <c r="S3376" s="15"/>
      <c r="T3376" s="15"/>
      <c r="U3376" s="15"/>
      <c r="V3376" s="15"/>
      <c r="W3376" s="15"/>
      <c r="X3376" s="15"/>
    </row>
    <row r="3377" spans="1:24" s="18" customFormat="1" x14ac:dyDescent="0.25">
      <c r="A3377" t="s">
        <v>3529</v>
      </c>
      <c r="B3377" t="s">
        <v>2895</v>
      </c>
      <c r="C3377" s="4" t="s">
        <v>11598</v>
      </c>
      <c r="D3377" s="9" t="s">
        <v>5788</v>
      </c>
      <c r="E3377" s="9" t="s">
        <v>5790</v>
      </c>
      <c r="F3377" s="9" t="s">
        <v>5740</v>
      </c>
      <c r="G3377" s="9" t="s">
        <v>5741</v>
      </c>
      <c r="H3377" s="3" t="s">
        <v>8085</v>
      </c>
      <c r="I3377" s="3" t="s">
        <v>4</v>
      </c>
      <c r="J3377" s="4" t="s">
        <v>4</v>
      </c>
      <c r="K3377" s="3"/>
      <c r="L3377" t="s">
        <v>1372</v>
      </c>
      <c r="M3377" t="s">
        <v>2627</v>
      </c>
      <c r="N3377" t="s">
        <v>3530</v>
      </c>
      <c r="O3377" s="3" t="s">
        <v>4474</v>
      </c>
      <c r="Q3377" s="15"/>
      <c r="R3377" s="15"/>
      <c r="S3377" s="15"/>
      <c r="T3377" s="15"/>
      <c r="U3377" s="15"/>
      <c r="V3377" s="15"/>
      <c r="W3377" s="15"/>
      <c r="X3377" s="15"/>
    </row>
    <row r="3378" spans="1:24" s="18" customFormat="1" x14ac:dyDescent="0.25">
      <c r="A3378" t="s">
        <v>2622</v>
      </c>
      <c r="B3378" t="s">
        <v>2623</v>
      </c>
      <c r="C3378" s="4" t="s">
        <v>11599</v>
      </c>
      <c r="D3378" s="9" t="s">
        <v>5788</v>
      </c>
      <c r="E3378" s="9" t="s">
        <v>5790</v>
      </c>
      <c r="F3378" s="9" t="s">
        <v>5740</v>
      </c>
      <c r="G3378" s="9" t="s">
        <v>5741</v>
      </c>
      <c r="H3378" s="3" t="s">
        <v>8106</v>
      </c>
      <c r="I3378" s="3" t="s">
        <v>4</v>
      </c>
      <c r="J3378" s="4" t="s">
        <v>4</v>
      </c>
      <c r="K3378" t="s">
        <v>4</v>
      </c>
      <c r="L3378" t="s">
        <v>4</v>
      </c>
      <c r="M3378" t="s">
        <v>4</v>
      </c>
      <c r="N3378" t="s">
        <v>4</v>
      </c>
      <c r="O3378" s="3" t="s">
        <v>4</v>
      </c>
      <c r="Q3378" s="15"/>
      <c r="R3378" s="15"/>
      <c r="S3378" s="15"/>
      <c r="T3378" s="15"/>
      <c r="U3378" s="15"/>
      <c r="V3378" s="15"/>
      <c r="W3378" s="15"/>
      <c r="X3378" s="15"/>
    </row>
    <row r="3379" spans="1:24" s="18" customFormat="1" x14ac:dyDescent="0.25">
      <c r="A3379" t="s">
        <v>3639</v>
      </c>
      <c r="B3379" t="s">
        <v>3064</v>
      </c>
      <c r="C3379" s="4" t="s">
        <v>11600</v>
      </c>
      <c r="D3379" s="9" t="s">
        <v>5788</v>
      </c>
      <c r="E3379" s="9" t="s">
        <v>5790</v>
      </c>
      <c r="F3379" s="9" t="s">
        <v>5740</v>
      </c>
      <c r="G3379" s="9" t="s">
        <v>5741</v>
      </c>
      <c r="H3379" s="3" t="s">
        <v>8382</v>
      </c>
      <c r="I3379" s="3" t="s">
        <v>4</v>
      </c>
      <c r="J3379" s="4" t="s">
        <v>4</v>
      </c>
      <c r="K3379" s="3"/>
      <c r="L3379" t="s">
        <v>3063</v>
      </c>
      <c r="M3379" t="s">
        <v>2627</v>
      </c>
      <c r="N3379" t="s">
        <v>3640</v>
      </c>
      <c r="O3379" s="3" t="s">
        <v>4478</v>
      </c>
      <c r="Q3379" s="15"/>
      <c r="R3379" s="15"/>
      <c r="S3379" s="15"/>
      <c r="T3379" s="15"/>
      <c r="U3379" s="15"/>
      <c r="V3379" s="15"/>
      <c r="W3379" s="15"/>
      <c r="X3379" s="15"/>
    </row>
    <row r="3380" spans="1:24" x14ac:dyDescent="0.25">
      <c r="G3380" s="9">
        <f>COUNTIF(G4:G3379,"no")</f>
        <v>3217</v>
      </c>
    </row>
  </sheetData>
  <sortState xmlns:xlrd2="http://schemas.microsoft.com/office/spreadsheetml/2017/richdata2" ref="A4:O3379">
    <sortCondition ref="A1:A3379"/>
  </sortState>
  <mergeCells count="1">
    <mergeCell ref="B2:C2"/>
  </mergeCells>
  <conditionalFormatting sqref="C4:C3379 H4:O3379">
    <cfRule type="cellIs" dxfId="0" priority="1" operator="notEqual">
      <formula>"ND"</formula>
    </cfRule>
  </conditionalFormatting>
  <hyperlinks>
    <hyperlink ref="C1296" r:id="rId1" display="sanchezmari19@hotmail.com" xr:uid="{AC2B2EE1-62D3-4A4A-896B-35191BE2B07B}"/>
    <hyperlink ref="C1133" r:id="rId2" display="cs@cafenor.com" xr:uid="{ABB11768-2CFA-4293-851A-C9A183123EA8}"/>
    <hyperlink ref="C1390" r:id="rId3" display="joseG@BHMBMINING.com" xr:uid="{13FB5A47-CAFC-4A04-B6DB-22A6E83F68D2}"/>
    <hyperlink ref="C1486" r:id="rId4" display="sam01.cambridge@gmail.com" xr:uid="{99C2362D-2C41-4F9E-AB34-329D8610AB19}"/>
    <hyperlink ref="C1209" r:id="rId5" display="fediaautomotriz@gmail.com" xr:uid="{E75F1576-D8EE-41B1-B938-BBF399D2EB4F}"/>
    <hyperlink ref="B2:C2" r:id="rId6" display="Mas Clientes en Menos Tiempo - Comprar Versión Completa en Este Enlace" xr:uid="{632C330E-80E6-4585-868F-162453783EB6}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NICARAGUA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 MEDIA SOLUTIONS</dc:creator>
  <cp:lastModifiedBy>RED MEDIA SOLUTIONS LLC</cp:lastModifiedBy>
  <dcterms:created xsi:type="dcterms:W3CDTF">2020-12-30T14:57:10Z</dcterms:created>
  <dcterms:modified xsi:type="dcterms:W3CDTF">2026-01-04T21:10:19Z</dcterms:modified>
</cp:coreProperties>
</file>